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infrawarePen.xml" ContentType="application/infraware-pendraw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?>
<Relationships xmlns="http://schemas.openxmlformats.org/package/2006/relationships"><Relationship Id="rId3" Type="http://schemas.openxmlformats.org/officeDocument/2006/relationships/extended-properties" Target="docProps/app.xml"></Relationship><Relationship Id="rId2" Type="http://schemas.openxmlformats.org/package/2006/relationships/metadata/core-properties" Target="docProps/core.xml"></Relationship><Relationship Id="rId1" Type="http://schemas.openxmlformats.org/officeDocument/2006/relationships/officeDocument" Target="xl/workbook.xml"></Relationship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30" windowWidth="25755" windowHeight="11595" activeTab="0"/>
  </bookViews>
  <sheets>
    <sheet name="Foglio1" sheetId="1" r:id="rId1"/>
    <sheet name="Sheet2" sheetId="2" r:id="rId2"/>
  </sheets>
  <definedNames/>
  <calcPr calcId="125725"/>
</workbook>
</file>

<file path=xl/sharedStrings.xml><?xml version="1.0" encoding="utf-8"?>
<sst xmlns="http://schemas.openxmlformats.org/spreadsheetml/2006/main" count="861" uniqueCount="861">
  <si>
    <t>TARGA</t>
  </si>
  <si>
    <t>NAZIONE</t>
  </si>
  <si>
    <t>MODELLO</t>
  </si>
  <si>
    <t>BANDA</t>
  </si>
  <si>
    <t>RESIDENZA</t>
  </si>
  <si>
    <t>PROPRIETARIO</t>
  </si>
  <si>
    <t>ASSICURAZIONE / REVISIONE</t>
  </si>
  <si>
    <t>850 PLH</t>
  </si>
  <si>
    <t>RO</t>
  </si>
  <si>
    <t>Mercedes Sprinter</t>
  </si>
  <si>
    <t>A0 465 45</t>
  </si>
  <si>
    <t>Volkswagen Crafter</t>
  </si>
  <si>
    <t>AC 775 EF</t>
  </si>
  <si>
    <t>IT</t>
  </si>
  <si>
    <t>Ranault Master</t>
  </si>
  <si>
    <t>OK / 20-01-2019</t>
  </si>
  <si>
    <t>AF 599 ZL</t>
  </si>
  <si>
    <t>IT</t>
  </si>
  <si>
    <t>Renault Traffic</t>
  </si>
  <si>
    <t xml:space="preserve">Canaro - Frassinelle </t>
  </si>
  <si>
    <t>NO /NO</t>
  </si>
  <si>
    <t>AG 11 ZGC</t>
  </si>
  <si>
    <t>RO</t>
  </si>
  <si>
    <t>Mercedes Sprinter</t>
  </si>
  <si>
    <t>AG 16 FGS</t>
  </si>
  <si>
    <t>RO</t>
  </si>
  <si>
    <t>Fiat Ducato</t>
  </si>
  <si>
    <t>AG 79 EDR</t>
  </si>
  <si>
    <t>RO</t>
  </si>
  <si>
    <t>Mercedes Sprinter</t>
  </si>
  <si>
    <t>AH 714 ZG</t>
  </si>
  <si>
    <t>IT</t>
  </si>
  <si>
    <t>Citroen Jumper</t>
  </si>
  <si>
    <t>Villa Pianta (Ra)</t>
  </si>
  <si>
    <t>Babencu Tudor</t>
  </si>
  <si>
    <t>NO / NO</t>
  </si>
  <si>
    <t>AJ 186 BZ</t>
  </si>
  <si>
    <t>IT</t>
  </si>
  <si>
    <t>Fiat Ducato (Bianco)</t>
  </si>
  <si>
    <t>Via Basilica 183 Santalberto (Ra)</t>
  </si>
  <si>
    <t>Schimbeschi Cristian Razvan</t>
  </si>
  <si>
    <t>fuori circolazione dal 22/04/2002</t>
  </si>
  <si>
    <t>AJ 319 LH (Confiscato)</t>
  </si>
  <si>
    <t>IT</t>
  </si>
  <si>
    <t>Fiat Scudo (Bianco)</t>
  </si>
  <si>
    <t>Via Dogana 18 - Cavanella Po (Ro)</t>
  </si>
  <si>
    <t>Cazamon Adrian</t>
  </si>
  <si>
    <t>NO / NO</t>
  </si>
  <si>
    <t>AJ 535 TD</t>
  </si>
  <si>
    <t>IT</t>
  </si>
  <si>
    <t>Fiat Fiorino</t>
  </si>
  <si>
    <t>Anita Longastrino</t>
  </si>
  <si>
    <t>NO / NO</t>
  </si>
  <si>
    <t>AJ 768 BZ</t>
  </si>
  <si>
    <t>IT</t>
  </si>
  <si>
    <t>Peugeot 306</t>
  </si>
  <si>
    <t>fuori circolazione dal 03/04/1996</t>
  </si>
  <si>
    <t>AM 295 BF</t>
  </si>
  <si>
    <t>IT</t>
  </si>
  <si>
    <t>BMW serie 3 '94</t>
  </si>
  <si>
    <t xml:space="preserve">Canaro - Frassinelle </t>
  </si>
  <si>
    <t>OK / 31-05-2019</t>
  </si>
  <si>
    <t>AM 737 BF</t>
  </si>
  <si>
    <t>IT</t>
  </si>
  <si>
    <t>Fiat Ducato (Bianco)</t>
  </si>
  <si>
    <t>Via Rotta Martinella 16 Anita (Fe)</t>
  </si>
  <si>
    <t>Cretu Vasile</t>
  </si>
  <si>
    <t>NO / ??</t>
  </si>
  <si>
    <t>AN719BP</t>
  </si>
  <si>
    <t>IT</t>
  </si>
  <si>
    <t xml:space="preserve">Fiat Punto </t>
  </si>
  <si>
    <t>Asola (Mn)</t>
  </si>
  <si>
    <t>Viale Belfiore 44</t>
  </si>
  <si>
    <t>OK / 31-05-2019</t>
  </si>
  <si>
    <t>AR 097 FJU</t>
  </si>
  <si>
    <t>RO</t>
  </si>
  <si>
    <t>Volkswagen Golf</t>
  </si>
  <si>
    <t>AR 68 GPC</t>
  </si>
  <si>
    <t>RO</t>
  </si>
  <si>
    <t>Ford Focus</t>
  </si>
  <si>
    <t>AR 820 PE</t>
  </si>
  <si>
    <t>IT</t>
  </si>
  <si>
    <t>Mercedes Vito</t>
  </si>
  <si>
    <t>OK / 30-09-2018</t>
  </si>
  <si>
    <t>AS 024 VW</t>
  </si>
  <si>
    <t>IT</t>
  </si>
  <si>
    <t>Fiat Ducato (Bianco)</t>
  </si>
  <si>
    <t>Cretu Vasile</t>
  </si>
  <si>
    <t>NO / NO</t>
  </si>
  <si>
    <t>AS 927 WF</t>
  </si>
  <si>
    <t>IT</t>
  </si>
  <si>
    <t>Volkswagen Polo</t>
  </si>
  <si>
    <t>NO / NO</t>
  </si>
  <si>
    <t>AT 077 MX</t>
  </si>
  <si>
    <t>IT</t>
  </si>
  <si>
    <t>Mercedes Vito</t>
  </si>
  <si>
    <t>NO / 28-02-2019</t>
  </si>
  <si>
    <t>AT 204 KP</t>
  </si>
  <si>
    <t>IT</t>
  </si>
  <si>
    <t>Suzuki Vitara</t>
  </si>
  <si>
    <t>Ca' Mello</t>
  </si>
  <si>
    <t>18-07-2017 / 31-07-2018</t>
  </si>
  <si>
    <t>AT 419 HV          ???</t>
  </si>
  <si>
    <t>IT</t>
  </si>
  <si>
    <t>Wolkswagen Polo (registrata su Seat Cordoba di Vicenza)</t>
  </si>
  <si>
    <t>NO / NO</t>
  </si>
  <si>
    <t>AY 566 KG         ???</t>
  </si>
  <si>
    <t>IT</t>
  </si>
  <si>
    <t>Nissan Micra (registrata su Opel Corsa di Melilli SR)</t>
  </si>
  <si>
    <t>NO / NO</t>
  </si>
  <si>
    <t>AZ 587 PY</t>
  </si>
  <si>
    <t>IT</t>
  </si>
  <si>
    <t>Chrysler Voyager (Bianco)</t>
  </si>
  <si>
    <t>Cireap Darius Dumitro</t>
  </si>
  <si>
    <t>NO / NO</t>
  </si>
  <si>
    <t>AZ 698 XW</t>
  </si>
  <si>
    <t>IT</t>
  </si>
  <si>
    <t>Alfa Romeo 156</t>
  </si>
  <si>
    <t>Canaro - Frassinelle</t>
  </si>
  <si>
    <t>Babencu Gigel</t>
  </si>
  <si>
    <t>NO /NO</t>
  </si>
  <si>
    <t>AZ 809 KJ         ???</t>
  </si>
  <si>
    <t>IT</t>
  </si>
  <si>
    <t>Volvo grigia (registrata su Fiat Bravo rottamata nel.2010</t>
  </si>
  <si>
    <t>fuori circolazione dal 25/01/2010</t>
  </si>
  <si>
    <t>B 02 KAF</t>
  </si>
  <si>
    <t>RO</t>
  </si>
  <si>
    <t xml:space="preserve">Mercedes Sprinter </t>
  </si>
  <si>
    <t>B 09 TCL</t>
  </si>
  <si>
    <t>RO</t>
  </si>
  <si>
    <t>Opel Movano</t>
  </si>
  <si>
    <t>B 102 KAF</t>
  </si>
  <si>
    <t>RO</t>
  </si>
  <si>
    <t>Mercedes Sprinter</t>
  </si>
  <si>
    <t>B 104 MSM</t>
  </si>
  <si>
    <t>RO</t>
  </si>
  <si>
    <t>Ducato o Renault frigorifero</t>
  </si>
  <si>
    <t>B 108 CHE</t>
  </si>
  <si>
    <t>RO</t>
  </si>
  <si>
    <t xml:space="preserve">Mercedes Sprinter </t>
  </si>
  <si>
    <t>B 110 GYN</t>
  </si>
  <si>
    <t>RO</t>
  </si>
  <si>
    <t xml:space="preserve">Fiat Ducato bianco frigorifero </t>
  </si>
  <si>
    <t>B 162 KAF</t>
  </si>
  <si>
    <t>RO</t>
  </si>
  <si>
    <t>Mercedes Sprinter</t>
  </si>
  <si>
    <t>B 302 CHE</t>
  </si>
  <si>
    <t>RO</t>
  </si>
  <si>
    <t>Mercedes Sprinter</t>
  </si>
  <si>
    <t>Ca' Mello</t>
  </si>
  <si>
    <t>B 33 AFP</t>
  </si>
  <si>
    <t>RO</t>
  </si>
  <si>
    <t>Furgone Ford rosso</t>
  </si>
  <si>
    <t xml:space="preserve">Canaro - Frassinelle </t>
  </si>
  <si>
    <t>B 51 PVD</t>
  </si>
  <si>
    <t>RO</t>
  </si>
  <si>
    <t>Citroen Jumper</t>
  </si>
  <si>
    <t>Bagnacavallo</t>
  </si>
  <si>
    <t>Via Pieve Masiera 98 - Bagnacavallo (Ra)</t>
  </si>
  <si>
    <t>Zamfir Catalin Iulian</t>
  </si>
  <si>
    <t>B 73 DYD</t>
  </si>
  <si>
    <t>RO</t>
  </si>
  <si>
    <t>Ford Transit</t>
  </si>
  <si>
    <t>(Zona S. Maria Maddalena)</t>
  </si>
  <si>
    <t>B 91 RKF</t>
  </si>
  <si>
    <t>RO</t>
  </si>
  <si>
    <t>Mercedes Sprinter</t>
  </si>
  <si>
    <t>Ca' Mello</t>
  </si>
  <si>
    <t>BB 012 NX</t>
  </si>
  <si>
    <t>IT</t>
  </si>
  <si>
    <t>Fiat Scudo (Bianco)</t>
  </si>
  <si>
    <t>Viale Europa 41 - Loreo (Ro)</t>
  </si>
  <si>
    <t xml:space="preserve">NO / NO </t>
  </si>
  <si>
    <t>BB 458 HX</t>
  </si>
  <si>
    <t>IT</t>
  </si>
  <si>
    <t>Daewoo Matiz</t>
  </si>
  <si>
    <t>Trento</t>
  </si>
  <si>
    <t>NO / NO</t>
  </si>
  <si>
    <t>BC 07 RMO</t>
  </si>
  <si>
    <t>RO</t>
  </si>
  <si>
    <t>Opel Zafira (Grigia)</t>
  </si>
  <si>
    <t>Via Campidoglia Faenza (Ra)</t>
  </si>
  <si>
    <t xml:space="preserve">Dolis Andrei Dumitru </t>
  </si>
  <si>
    <t>BC 402 KX</t>
  </si>
  <si>
    <t>IT</t>
  </si>
  <si>
    <t>Wolkswagen Passat</t>
  </si>
  <si>
    <t>BC 958 VE</t>
  </si>
  <si>
    <t>IT</t>
  </si>
  <si>
    <t>Ford Ka verde</t>
  </si>
  <si>
    <t xml:space="preserve">Derovere </t>
  </si>
  <si>
    <t>Casaleone  (VR)</t>
  </si>
  <si>
    <t>14-07-2017 / 31-07-2018</t>
  </si>
  <si>
    <t xml:space="preserve">BE 151 YY </t>
  </si>
  <si>
    <t>IT</t>
  </si>
  <si>
    <t>Ford Mondeo verde scura</t>
  </si>
  <si>
    <t>Raducu Radu</t>
  </si>
  <si>
    <t>BE 245 FS</t>
  </si>
  <si>
    <t>IT</t>
  </si>
  <si>
    <t>Volkswagen Transporter</t>
  </si>
  <si>
    <t>Sant'Alberto</t>
  </si>
  <si>
    <t>BE 280 AM (Roma)</t>
  </si>
  <si>
    <t>IT</t>
  </si>
  <si>
    <t>Fiat Scudo (Bianco, tipo vecchio)</t>
  </si>
  <si>
    <t>Adria - Loreo (Ro)</t>
  </si>
  <si>
    <t xml:space="preserve">Punta Pali (Caverzere) </t>
  </si>
  <si>
    <t>Luchian Vasile</t>
  </si>
  <si>
    <t>BF 336 ZD</t>
  </si>
  <si>
    <t>IT</t>
  </si>
  <si>
    <t>Mercedes Vito</t>
  </si>
  <si>
    <t>29-06-2017 / 30-06-2018</t>
  </si>
  <si>
    <t>BH 0136 AA</t>
  </si>
  <si>
    <t>BG</t>
  </si>
  <si>
    <t>Skoda</t>
  </si>
  <si>
    <t>BH 204 NM</t>
  </si>
  <si>
    <t>IT</t>
  </si>
  <si>
    <t>Audi A6</t>
  </si>
  <si>
    <t>Ravenna</t>
  </si>
  <si>
    <t>NO / 31-05-2018</t>
  </si>
  <si>
    <t>BH 252 GF</t>
  </si>
  <si>
    <t>IT</t>
  </si>
  <si>
    <t>Volvo S80 Nera</t>
  </si>
  <si>
    <t>NO / NO</t>
  </si>
  <si>
    <t>BH 4745 BT</t>
  </si>
  <si>
    <t>RO</t>
  </si>
  <si>
    <t>Volkswagen Transporter</t>
  </si>
  <si>
    <t>BJ 693 SP</t>
  </si>
  <si>
    <t>IT</t>
  </si>
  <si>
    <t>Mercedes Vito</t>
  </si>
  <si>
    <t>Via Rotta Martinella 16 - Anita (Fe)</t>
  </si>
  <si>
    <t>Parus Florin</t>
  </si>
  <si>
    <t>fuori circolazione dal 04/01/2016</t>
  </si>
  <si>
    <t>BK 441 XD</t>
  </si>
  <si>
    <t>IT</t>
  </si>
  <si>
    <t>Mercedes Classe C</t>
  </si>
  <si>
    <t>10-01-2018 / 30-06-2019</t>
  </si>
  <si>
    <t>BK 813 ZS</t>
  </si>
  <si>
    <t>IT</t>
  </si>
  <si>
    <t>Renault Megane</t>
  </si>
  <si>
    <t>Bagnacavallo</t>
  </si>
  <si>
    <t xml:space="preserve">Via Pieve Masera 98 -Bagnacavallo </t>
  </si>
  <si>
    <t>Bargau Daniel</t>
  </si>
  <si>
    <t>NO / NO</t>
  </si>
  <si>
    <t>BN 049 ZV</t>
  </si>
  <si>
    <t>IT</t>
  </si>
  <si>
    <t>Renault Master (Scritte bianche)</t>
  </si>
  <si>
    <t>Cretu Vasile</t>
  </si>
  <si>
    <t>14-10-2017 / 31-10-2018</t>
  </si>
  <si>
    <t>BN 150 PH</t>
  </si>
  <si>
    <t>IT</t>
  </si>
  <si>
    <t>Volkswagen Golf SW</t>
  </si>
  <si>
    <t>fuori circolazione dal 03/09/2015</t>
  </si>
  <si>
    <t>BN 402 TN</t>
  </si>
  <si>
    <t>IT</t>
  </si>
  <si>
    <t>Hunday H1</t>
  </si>
  <si>
    <t>03-10-2017 / 30-04-2019</t>
  </si>
  <si>
    <t>BS 531 GT        ???</t>
  </si>
  <si>
    <t>IT</t>
  </si>
  <si>
    <t>Mercedes Sprinter (registrata su Fiat Bravo di Surbo LE)</t>
  </si>
  <si>
    <t>Ca' Mello</t>
  </si>
  <si>
    <t>FUORI CIRCOLAZIONE     ???</t>
  </si>
  <si>
    <t>BS 911 BK</t>
  </si>
  <si>
    <t>IT</t>
  </si>
  <si>
    <t>Fiat Scudo</t>
  </si>
  <si>
    <t xml:space="preserve">Canaro - Frassinelle </t>
  </si>
  <si>
    <t>Corbola (RO)</t>
  </si>
  <si>
    <t>NO / 20-11-2017</t>
  </si>
  <si>
    <t>BT 067 RP</t>
  </si>
  <si>
    <t>IT</t>
  </si>
  <si>
    <t>Opel Zafira</t>
  </si>
  <si>
    <t>Ravenna</t>
  </si>
  <si>
    <t>NO / 31-03-2018</t>
  </si>
  <si>
    <t>BV 039 NC</t>
  </si>
  <si>
    <t>IT</t>
  </si>
  <si>
    <t>Citroen C5</t>
  </si>
  <si>
    <t xml:space="preserve">Bagnacavallo </t>
  </si>
  <si>
    <t xml:space="preserve">Via Pieve Masiera 98 - Bagnacavallo </t>
  </si>
  <si>
    <t>NO / NO</t>
  </si>
  <si>
    <t>BV 14 WHP</t>
  </si>
  <si>
    <t>RO</t>
  </si>
  <si>
    <t>BV 347 RX</t>
  </si>
  <si>
    <t>IT</t>
  </si>
  <si>
    <t>Ford Transit (registrata su Wolkswagen Sharan di Empoli)</t>
  </si>
  <si>
    <t>Via Rossetta 2 - Fusignano (Ra)</t>
  </si>
  <si>
    <t>Bargau Benone Daniel</t>
  </si>
  <si>
    <t>NO  /NO</t>
  </si>
  <si>
    <t>BV 916 LB</t>
  </si>
  <si>
    <t>IT</t>
  </si>
  <si>
    <t>Fiat Ducato (Bianco)</t>
  </si>
  <si>
    <t>Ca' Mello</t>
  </si>
  <si>
    <t>NO / NO</t>
  </si>
  <si>
    <t>BW 209 HY</t>
  </si>
  <si>
    <t>IT</t>
  </si>
  <si>
    <t>Fiat Doblò (Bianco)</t>
  </si>
  <si>
    <t>Via Primo Maggio 46 - Alfonsine (Ra)</t>
  </si>
  <si>
    <t>Leonte Adrian Cosmin</t>
  </si>
  <si>
    <t>27-07-2017 / 31-07-2018</t>
  </si>
  <si>
    <t>BW 804 LR</t>
  </si>
  <si>
    <t>IT</t>
  </si>
  <si>
    <t>Fiat Ducato (bianco)</t>
  </si>
  <si>
    <t>Via lago di Lugano 19/a - Mira (Ve)</t>
  </si>
  <si>
    <t>Radu Ionela</t>
  </si>
  <si>
    <t>06-10-2017 / 31-03-2018</t>
  </si>
  <si>
    <t>BY 911 AJ</t>
  </si>
  <si>
    <t>IT</t>
  </si>
  <si>
    <t>Fiat Ducato</t>
  </si>
  <si>
    <t xml:space="preserve">Via I Maggio 2 - Taglio di Po (Ro) </t>
  </si>
  <si>
    <t>Rusu George</t>
  </si>
  <si>
    <t>NO / NO</t>
  </si>
  <si>
    <t>BZ 01 ASR</t>
  </si>
  <si>
    <t>RO</t>
  </si>
  <si>
    <t>Volkswagen Polo</t>
  </si>
  <si>
    <t>BZ 740 JW</t>
  </si>
  <si>
    <t>IT</t>
  </si>
  <si>
    <t>Hunday H1</t>
  </si>
  <si>
    <t>NO / NO</t>
  </si>
  <si>
    <t>BZ 837 HE</t>
  </si>
  <si>
    <t>IT</t>
  </si>
  <si>
    <t xml:space="preserve">Opel Vectra  </t>
  </si>
  <si>
    <t>Via Primo Maggio 46 - Alfonsine (Ra)</t>
  </si>
  <si>
    <t>Leonte Danut</t>
  </si>
  <si>
    <t>NO / NO</t>
  </si>
  <si>
    <t>CA 084 VA</t>
  </si>
  <si>
    <t>IT</t>
  </si>
  <si>
    <t>Mercedes Sprinter (Bianco e Grigio)</t>
  </si>
  <si>
    <t xml:space="preserve">Via Don Minzoni 18/A - Alfonsin (Ra) </t>
  </si>
  <si>
    <t xml:space="preserve">Kollovi Konstandin </t>
  </si>
  <si>
    <t>18-07-2017 / 31-12-2017</t>
  </si>
  <si>
    <t>CA 556 EK</t>
  </si>
  <si>
    <t>IT</t>
  </si>
  <si>
    <t>Volkswagen Passat (Blu con vetri oscurati)</t>
  </si>
  <si>
    <t xml:space="preserve">Bagnacavallo </t>
  </si>
  <si>
    <t xml:space="preserve">Via Pieve Masiera 98 - Bagnacavallo </t>
  </si>
  <si>
    <t>Cretu Alexander</t>
  </si>
  <si>
    <t>NO / NO</t>
  </si>
  <si>
    <t>CA 7575 KK</t>
  </si>
  <si>
    <t>BG</t>
  </si>
  <si>
    <t>Jeep Grand Cherokee</t>
  </si>
  <si>
    <t>Ca' Mello</t>
  </si>
  <si>
    <t>CB 415 CA</t>
  </si>
  <si>
    <t>IT</t>
  </si>
  <si>
    <t>Fiat Marea grigia</t>
  </si>
  <si>
    <t>Pavia   ???</t>
  </si>
  <si>
    <t>Salizzole (VR)</t>
  </si>
  <si>
    <t>10-11-2017 / 31-07-2018</t>
  </si>
  <si>
    <t>CC 260 KD</t>
  </si>
  <si>
    <t>IT</t>
  </si>
  <si>
    <t>Mercedes classe E 270 grigia</t>
  </si>
  <si>
    <t>Asola (Mn)</t>
  </si>
  <si>
    <t>Via Belfiore 44</t>
  </si>
  <si>
    <t>07-08-2017 / 31-10-1018</t>
  </si>
  <si>
    <t>CC 4632 CK</t>
  </si>
  <si>
    <t>RO</t>
  </si>
  <si>
    <t>Mercedes Vito</t>
  </si>
  <si>
    <t>CC 770 MC</t>
  </si>
  <si>
    <t>IT</t>
  </si>
  <si>
    <t>Volkswagen Passat Sw Blu</t>
  </si>
  <si>
    <t xml:space="preserve">Via Bardocchia 156 - Ostellato (Fe) </t>
  </si>
  <si>
    <t xml:space="preserve">Laba Vasile Mihai </t>
  </si>
  <si>
    <t>NO / NO</t>
  </si>
  <si>
    <t>CD 471 YN</t>
  </si>
  <si>
    <t>IT</t>
  </si>
  <si>
    <t>Peugeot 307</t>
  </si>
  <si>
    <t xml:space="preserve">Via Reale 180/A - Alfonsine (Ra) </t>
  </si>
  <si>
    <t>Stancu Vasile</t>
  </si>
  <si>
    <t>NO / NO</t>
  </si>
  <si>
    <t>CE 068 WJ</t>
  </si>
  <si>
    <t>IT</t>
  </si>
  <si>
    <t>Peugeot 307</t>
  </si>
  <si>
    <t>NO / NO</t>
  </si>
  <si>
    <t>CE 603 GT</t>
  </si>
  <si>
    <t>IT</t>
  </si>
  <si>
    <t>Peugeot Boxer</t>
  </si>
  <si>
    <t xml:space="preserve">Canaro - Frassinelle </t>
  </si>
  <si>
    <t>29-09-2017 / 30-04-2019</t>
  </si>
  <si>
    <t>CF 339 SN</t>
  </si>
  <si>
    <t>IT</t>
  </si>
  <si>
    <t>Fiat Ducato</t>
  </si>
  <si>
    <t>13-11-2017 / 31-05-2018</t>
  </si>
  <si>
    <t>CG 101 GK</t>
  </si>
  <si>
    <t>IT</t>
  </si>
  <si>
    <t>Volkswagen Golf</t>
  </si>
  <si>
    <t>Pontecchio Polesine</t>
  </si>
  <si>
    <t>09-05-2018 / 31-07-2017</t>
  </si>
  <si>
    <t>CG 171 AY</t>
  </si>
  <si>
    <t>IT</t>
  </si>
  <si>
    <t>Alfa Romeo</t>
  </si>
  <si>
    <t xml:space="preserve">Ravenna </t>
  </si>
  <si>
    <t>NO / NO</t>
  </si>
  <si>
    <t>CG 354 WZ</t>
  </si>
  <si>
    <t>IT</t>
  </si>
  <si>
    <t>Furgone Hunday bianco</t>
  </si>
  <si>
    <t xml:space="preserve">Pegognaga </t>
  </si>
  <si>
    <t>10-08-2017 / 31-12-2017</t>
  </si>
  <si>
    <t>CG 942 YB</t>
  </si>
  <si>
    <t>IT</t>
  </si>
  <si>
    <t>Fiat Ducato</t>
  </si>
  <si>
    <t>Cretu Vasile</t>
  </si>
  <si>
    <t>NO / NO</t>
  </si>
  <si>
    <t>CJ 13 GEC</t>
  </si>
  <si>
    <t>RO</t>
  </si>
  <si>
    <t>Ford Transit</t>
  </si>
  <si>
    <t xml:space="preserve">Canaro - Frassinelle </t>
  </si>
  <si>
    <t>CJ 16 GGN</t>
  </si>
  <si>
    <t>RO</t>
  </si>
  <si>
    <t>Volkswagen Crafter</t>
  </si>
  <si>
    <t>CJ 76 COL</t>
  </si>
  <si>
    <t>RO</t>
  </si>
  <si>
    <t>Volkswagen</t>
  </si>
  <si>
    <t>CL 25 MVM</t>
  </si>
  <si>
    <t>RO</t>
  </si>
  <si>
    <t>Peugeot 407</t>
  </si>
  <si>
    <t>CL 307 SK</t>
  </si>
  <si>
    <t>RO</t>
  </si>
  <si>
    <t>Iveco Daily</t>
  </si>
  <si>
    <t>*domiciliato con Dragos Stavre</t>
  </si>
  <si>
    <t>Bargau Benone Daniel</t>
  </si>
  <si>
    <t>CL 788 SG</t>
  </si>
  <si>
    <t>IT</t>
  </si>
  <si>
    <t>Opel Vivaro</t>
  </si>
  <si>
    <t>18-05-2018 / 31-05-2018</t>
  </si>
  <si>
    <t>CM 444 ZN</t>
  </si>
  <si>
    <t>IT</t>
  </si>
  <si>
    <t>Furgone Cassonato</t>
  </si>
  <si>
    <t>Ca' Mello</t>
  </si>
  <si>
    <t>NO / NO</t>
  </si>
  <si>
    <t>CN 071 SL</t>
  </si>
  <si>
    <t>IT</t>
  </si>
  <si>
    <t>Fiat Ducato</t>
  </si>
  <si>
    <t>Argenta (FE)</t>
  </si>
  <si>
    <t>28-06-2017 / 30-11-2018</t>
  </si>
  <si>
    <t>CT 09 ZMP</t>
  </si>
  <si>
    <t>RO</t>
  </si>
  <si>
    <t>Pavia</t>
  </si>
  <si>
    <t>CT 619 VL</t>
  </si>
  <si>
    <t>IT</t>
  </si>
  <si>
    <t>Peugeot 807 nera</t>
  </si>
  <si>
    <t xml:space="preserve">Derovere </t>
  </si>
  <si>
    <t>28-10-2017 / 30-04-2018</t>
  </si>
  <si>
    <t>CW 220 EF</t>
  </si>
  <si>
    <t>IT</t>
  </si>
  <si>
    <t>Fiat Ducato</t>
  </si>
  <si>
    <t>19-06-2017 / 30-11-2017</t>
  </si>
  <si>
    <t>CW 684 EG</t>
  </si>
  <si>
    <t>IT</t>
  </si>
  <si>
    <t>Fiat Ducato</t>
  </si>
  <si>
    <t>06-03-2018 / 30-06-2017</t>
  </si>
  <si>
    <t>CY 778 RR</t>
  </si>
  <si>
    <t>IT</t>
  </si>
  <si>
    <t>Punto Bianca</t>
  </si>
  <si>
    <t>NO / NO</t>
  </si>
  <si>
    <t>CZ 497 LY</t>
  </si>
  <si>
    <t>IT</t>
  </si>
  <si>
    <t>Chrysler Voyager</t>
  </si>
  <si>
    <t>Ca' Mello</t>
  </si>
  <si>
    <t>NO / NO</t>
  </si>
  <si>
    <t>CZ 632 WL</t>
  </si>
  <si>
    <t>IT</t>
  </si>
  <si>
    <t>Opel Vivaro</t>
  </si>
  <si>
    <t>25-08-2017 / 31-07-2018</t>
  </si>
  <si>
    <t>DD 668 HD</t>
  </si>
  <si>
    <t>IT</t>
  </si>
  <si>
    <t>Peugeot Boxer bianco</t>
  </si>
  <si>
    <t>Asola (Mn)</t>
  </si>
  <si>
    <t>Viale Belfiore 44</t>
  </si>
  <si>
    <t>05-10-2017 / 30-11-2018</t>
  </si>
  <si>
    <t>DD 877 LN</t>
  </si>
  <si>
    <t>IT</t>
  </si>
  <si>
    <t>Volvo V70</t>
  </si>
  <si>
    <t xml:space="preserve">Laba Vasile Mihai </t>
  </si>
  <si>
    <t>30-09-2017 / 31-05-2019</t>
  </si>
  <si>
    <t>DDA 30248</t>
  </si>
  <si>
    <t>Mercedes Sprinter Cassonato</t>
  </si>
  <si>
    <t>DH 627 MK</t>
  </si>
  <si>
    <t>IT</t>
  </si>
  <si>
    <t>Fiat Doblò</t>
  </si>
  <si>
    <t>06-11-1017 / 30-04-2019</t>
  </si>
  <si>
    <t>DJ 93 SAX</t>
  </si>
  <si>
    <t>RO</t>
  </si>
  <si>
    <t>DK 497 ZS</t>
  </si>
  <si>
    <t>IT</t>
  </si>
  <si>
    <t xml:space="preserve">Ssangyong Actyon </t>
  </si>
  <si>
    <t>NO / 30-11-2018</t>
  </si>
  <si>
    <t>DOT 833</t>
  </si>
  <si>
    <t>H</t>
  </si>
  <si>
    <t>Volkswagen Transporter</t>
  </si>
  <si>
    <t xml:space="preserve">Canaro - Frassinelle </t>
  </si>
  <si>
    <t>DS 862 AA</t>
  </si>
  <si>
    <t>IT</t>
  </si>
  <si>
    <t>Fiat Scudo</t>
  </si>
  <si>
    <t>Pavia</t>
  </si>
  <si>
    <t>16-09-1017 / 31-10-2018</t>
  </si>
  <si>
    <t>DV 022 PJ</t>
  </si>
  <si>
    <t>IT</t>
  </si>
  <si>
    <t>Audi A6</t>
  </si>
  <si>
    <t>Porto Tolle</t>
  </si>
  <si>
    <t>NO / NO</t>
  </si>
  <si>
    <t>EA  809 RS</t>
  </si>
  <si>
    <t>IT</t>
  </si>
  <si>
    <t xml:space="preserve">Opel Vivaro bianco </t>
  </si>
  <si>
    <t>Deovere (CR)</t>
  </si>
  <si>
    <t>vicolo Monte Grappa</t>
  </si>
  <si>
    <t>05-01-2018 / 31-03-2018</t>
  </si>
  <si>
    <t>EB 285 VS</t>
  </si>
  <si>
    <t>IT</t>
  </si>
  <si>
    <t>Fiat Ducato Bianco</t>
  </si>
  <si>
    <t>Polesella</t>
  </si>
  <si>
    <t>Via Achille Grandi 107/B</t>
  </si>
  <si>
    <t>NO / NO</t>
  </si>
  <si>
    <t>EB 356 TL</t>
  </si>
  <si>
    <t>IT</t>
  </si>
  <si>
    <t>Kia CEE'D</t>
  </si>
  <si>
    <t>22-07-2017 / 31-05/2018</t>
  </si>
  <si>
    <t>EB 868 XG</t>
  </si>
  <si>
    <t>IT</t>
  </si>
  <si>
    <t>Audi A6 (registrata su Audi Q5 di Roma)</t>
  </si>
  <si>
    <t>Sant'Alberto</t>
  </si>
  <si>
    <t>04-04-2018 / 31-05-2018</t>
  </si>
  <si>
    <t>EF 764 TS</t>
  </si>
  <si>
    <t>IT</t>
  </si>
  <si>
    <t>Volkswagen Golf</t>
  </si>
  <si>
    <t>Sant'Alberto</t>
  </si>
  <si>
    <t>NO / NO</t>
  </si>
  <si>
    <t>EG 822 LL</t>
  </si>
  <si>
    <t xml:space="preserve">IT </t>
  </si>
  <si>
    <t>Peugeot Partner</t>
  </si>
  <si>
    <t>24-07-2017 / 31-05-2019</t>
  </si>
  <si>
    <t>EP 500 WB</t>
  </si>
  <si>
    <t>IT</t>
  </si>
  <si>
    <t>Mercedes Sprinter bianco con scritte ngt a lato</t>
  </si>
  <si>
    <t>30-08-2017 / 31-01-2019</t>
  </si>
  <si>
    <t>F-LK433</t>
  </si>
  <si>
    <t>DE</t>
  </si>
  <si>
    <t>Renault Master</t>
  </si>
  <si>
    <t>FI H725</t>
  </si>
  <si>
    <t>H</t>
  </si>
  <si>
    <t>Renault espace nero</t>
  </si>
  <si>
    <t>FLK 433</t>
  </si>
  <si>
    <t>H</t>
  </si>
  <si>
    <t>Renault Traffic</t>
  </si>
  <si>
    <t xml:space="preserve">Canaro - Frassinelle </t>
  </si>
  <si>
    <t>GEA 561</t>
  </si>
  <si>
    <t>H</t>
  </si>
  <si>
    <t>Toyota Hiace</t>
  </si>
  <si>
    <t xml:space="preserve">Canaro - Frassinelle </t>
  </si>
  <si>
    <t>GHH 538</t>
  </si>
  <si>
    <t>H</t>
  </si>
  <si>
    <t xml:space="preserve">Mercedes Nero </t>
  </si>
  <si>
    <t>GL 01 XXX</t>
  </si>
  <si>
    <t>RO</t>
  </si>
  <si>
    <t>Mercedes Classe E</t>
  </si>
  <si>
    <t>GLX 865</t>
  </si>
  <si>
    <t>H</t>
  </si>
  <si>
    <t>Furgone ford bianco</t>
  </si>
  <si>
    <t>GPN 103</t>
  </si>
  <si>
    <t>H</t>
  </si>
  <si>
    <t>Fugone Toyota verde + carrello XPK 295</t>
  </si>
  <si>
    <t>GT 06 AYX</t>
  </si>
  <si>
    <t>RO</t>
  </si>
  <si>
    <t>Fiat Iveco</t>
  </si>
  <si>
    <t>GUN 992</t>
  </si>
  <si>
    <t>H</t>
  </si>
  <si>
    <t>Furgone Renault bianco</t>
  </si>
  <si>
    <t>GV 1157 AC</t>
  </si>
  <si>
    <t>RO</t>
  </si>
  <si>
    <t>Audi berlina grigia</t>
  </si>
  <si>
    <t>Asola (Mn)</t>
  </si>
  <si>
    <t>Via Belfiore 44</t>
  </si>
  <si>
    <t>GXM 202</t>
  </si>
  <si>
    <t>H</t>
  </si>
  <si>
    <t>Skoda</t>
  </si>
  <si>
    <t>HCF 145</t>
  </si>
  <si>
    <t>H</t>
  </si>
  <si>
    <t>Volkswagen transporter bianco</t>
  </si>
  <si>
    <t>Lazlo Murmann</t>
  </si>
  <si>
    <t>HOV 731</t>
  </si>
  <si>
    <t>H</t>
  </si>
  <si>
    <t>Seat Inca</t>
  </si>
  <si>
    <t>HZY 998</t>
  </si>
  <si>
    <t>H</t>
  </si>
  <si>
    <t>Fiat ducato bianco</t>
  </si>
  <si>
    <t>IHL 396</t>
  </si>
  <si>
    <t>H</t>
  </si>
  <si>
    <t>Volkswagen Transporter</t>
  </si>
  <si>
    <t>IPD 063</t>
  </si>
  <si>
    <t>H</t>
  </si>
  <si>
    <t>Volkswagen Transporter bianco</t>
  </si>
  <si>
    <t>ITD 101</t>
  </si>
  <si>
    <t>H</t>
  </si>
  <si>
    <t>Peugeot 307</t>
  </si>
  <si>
    <t>IWS 137</t>
  </si>
  <si>
    <t>H</t>
  </si>
  <si>
    <t>Furgone Volkswagen + carrello XTE 626</t>
  </si>
  <si>
    <t>Lazlo Murmann</t>
  </si>
  <si>
    <t>IYA 615</t>
  </si>
  <si>
    <t>H</t>
  </si>
  <si>
    <t>Monovolume volkswagen</t>
  </si>
  <si>
    <t>JAL 611</t>
  </si>
  <si>
    <t>H</t>
  </si>
  <si>
    <t>Zuzuki Ignis</t>
  </si>
  <si>
    <t>JLS 757</t>
  </si>
  <si>
    <t>H</t>
  </si>
  <si>
    <t>Opel Vectra nera</t>
  </si>
  <si>
    <t>JME 669</t>
  </si>
  <si>
    <t>H</t>
  </si>
  <si>
    <t>Volkswagen golf familiare verde</t>
  </si>
  <si>
    <t>Lazlo Murmann</t>
  </si>
  <si>
    <t>JWN 696</t>
  </si>
  <si>
    <t>H</t>
  </si>
  <si>
    <t>Volkswagen transporter bianco</t>
  </si>
  <si>
    <t>Lazlo Murmann</t>
  </si>
  <si>
    <t>KAB 532</t>
  </si>
  <si>
    <t>H</t>
  </si>
  <si>
    <t>Suzuki Swift Nera</t>
  </si>
  <si>
    <t>KGZ 431</t>
  </si>
  <si>
    <t>H</t>
  </si>
  <si>
    <t>Ford Cassonato</t>
  </si>
  <si>
    <t>KGZ 613</t>
  </si>
  <si>
    <t>H</t>
  </si>
  <si>
    <t>KMN 497</t>
  </si>
  <si>
    <t>H</t>
  </si>
  <si>
    <t>Audi q7</t>
  </si>
  <si>
    <t>KTE 8407</t>
  </si>
  <si>
    <t>CR</t>
  </si>
  <si>
    <t>Mercedes Sprinter</t>
  </si>
  <si>
    <t>KTZ 1832</t>
  </si>
  <si>
    <t>CR</t>
  </si>
  <si>
    <t>Furgone Mercedes</t>
  </si>
  <si>
    <t>Kormaris Anastasios</t>
  </si>
  <si>
    <t>KXR 829</t>
  </si>
  <si>
    <t>H</t>
  </si>
  <si>
    <t>Volskwagen Sharan</t>
  </si>
  <si>
    <t>LKB 484</t>
  </si>
  <si>
    <t>H</t>
  </si>
  <si>
    <t>Skoda</t>
  </si>
  <si>
    <t>LON 259</t>
  </si>
  <si>
    <t>H</t>
  </si>
  <si>
    <t>Volkswagen transporter bianco</t>
  </si>
  <si>
    <t>LPL 196</t>
  </si>
  <si>
    <t>H</t>
  </si>
  <si>
    <t>Sharan wolksvagen</t>
  </si>
  <si>
    <t>LUJ 483</t>
  </si>
  <si>
    <t>H</t>
  </si>
  <si>
    <t>Mercedes sprinter</t>
  </si>
  <si>
    <t>LUK 583</t>
  </si>
  <si>
    <t>H</t>
  </si>
  <si>
    <t>Volskwagen transporter</t>
  </si>
  <si>
    <t>M.1588BB</t>
  </si>
  <si>
    <t>BG</t>
  </si>
  <si>
    <t>Furgone Giallo</t>
  </si>
  <si>
    <t>MAR 208</t>
  </si>
  <si>
    <t>H</t>
  </si>
  <si>
    <t>Volkswagen station wagon</t>
  </si>
  <si>
    <t>MM 34 COM</t>
  </si>
  <si>
    <t>RO</t>
  </si>
  <si>
    <t>MM 94 AUR</t>
  </si>
  <si>
    <t>RO</t>
  </si>
  <si>
    <t>Opel Agila</t>
  </si>
  <si>
    <t>MTK 299 S</t>
  </si>
  <si>
    <t>Adesso EX378LX</t>
  </si>
  <si>
    <t>MUW 865</t>
  </si>
  <si>
    <t>H</t>
  </si>
  <si>
    <t>Volkswagen Transporter</t>
  </si>
  <si>
    <t>MZD 903</t>
  </si>
  <si>
    <t>H</t>
  </si>
  <si>
    <t>Mazda</t>
  </si>
  <si>
    <t>NP 036 UP</t>
  </si>
  <si>
    <t>RO</t>
  </si>
  <si>
    <t>Opel Combo</t>
  </si>
  <si>
    <t>NT 05 ZNX</t>
  </si>
  <si>
    <t>RO</t>
  </si>
  <si>
    <t>Furgone Giallo</t>
  </si>
  <si>
    <t>NT 08 UAF</t>
  </si>
  <si>
    <t>RO</t>
  </si>
  <si>
    <t>Volkswagen Polo (vecchia)</t>
  </si>
  <si>
    <t>PD 516 839</t>
  </si>
  <si>
    <t>IT</t>
  </si>
  <si>
    <t>Furgone rosso cassonato vecchio</t>
  </si>
  <si>
    <t>05-09-2017 / 30-06-2018</t>
  </si>
  <si>
    <t>PD 986 257</t>
  </si>
  <si>
    <t>IT</t>
  </si>
  <si>
    <t>Fiat Ducato</t>
  </si>
  <si>
    <t>05-10-2017 / 31-12-2018</t>
  </si>
  <si>
    <t xml:space="preserve">PD B17 362 </t>
  </si>
  <si>
    <t>IT</t>
  </si>
  <si>
    <t>Fiat Ducato (modello vecchissimo)</t>
  </si>
  <si>
    <t>NO / NO</t>
  </si>
  <si>
    <t>PH 13 RPH</t>
  </si>
  <si>
    <t>RO</t>
  </si>
  <si>
    <t>BMW</t>
  </si>
  <si>
    <t xml:space="preserve">RO 285 224 </t>
  </si>
  <si>
    <t>IT</t>
  </si>
  <si>
    <t>Iveco Fiat 35</t>
  </si>
  <si>
    <t>NO / 31-07-2018</t>
  </si>
  <si>
    <t>RO 290 332</t>
  </si>
  <si>
    <t>IT</t>
  </si>
  <si>
    <t>Opel Omega Caravan</t>
  </si>
  <si>
    <t>NO / NO</t>
  </si>
  <si>
    <t>RO 333 950</t>
  </si>
  <si>
    <t>IT</t>
  </si>
  <si>
    <t>Seat Toledo</t>
  </si>
  <si>
    <t>NO / NO</t>
  </si>
  <si>
    <t>RO 335 936</t>
  </si>
  <si>
    <t>RO</t>
  </si>
  <si>
    <t>Fiat Ducato</t>
  </si>
  <si>
    <t>SB 12 AAM</t>
  </si>
  <si>
    <t>RO</t>
  </si>
  <si>
    <t>Dacia Logan</t>
  </si>
  <si>
    <t>SJ 05 GUD</t>
  </si>
  <si>
    <t>RO</t>
  </si>
  <si>
    <t>Citroen Xsara</t>
  </si>
  <si>
    <t>Cretu Vasile</t>
  </si>
  <si>
    <t>SJ 36 AMO</t>
  </si>
  <si>
    <t>RO</t>
  </si>
  <si>
    <t>Mercedes Sprinter</t>
  </si>
  <si>
    <t>Sant'Alberto</t>
  </si>
  <si>
    <t xml:space="preserve">SW V70 </t>
  </si>
  <si>
    <t>H</t>
  </si>
  <si>
    <t>Volvo Grigia</t>
  </si>
  <si>
    <t>T 2952 CT</t>
  </si>
  <si>
    <t>TL 01 UZY</t>
  </si>
  <si>
    <t>RO</t>
  </si>
  <si>
    <t>Audi</t>
  </si>
  <si>
    <t>Pavia</t>
  </si>
  <si>
    <t>TL 02 SVG</t>
  </si>
  <si>
    <t>RO</t>
  </si>
  <si>
    <t>Fiat Ducato (Blu con finestrini gialli)</t>
  </si>
  <si>
    <t>Via Dogana 18 - Cavanella (Ro)</t>
  </si>
  <si>
    <t xml:space="preserve">Badea Radu Emil </t>
  </si>
  <si>
    <t>TL 03 UOP</t>
  </si>
  <si>
    <t>RO</t>
  </si>
  <si>
    <t>Dacia Logan</t>
  </si>
  <si>
    <t>Sant'Alberto</t>
  </si>
  <si>
    <t>TL 03 USC</t>
  </si>
  <si>
    <t>RO</t>
  </si>
  <si>
    <t>Skoda Octavia</t>
  </si>
  <si>
    <t>Ca' Mello</t>
  </si>
  <si>
    <t>TL 04 AME</t>
  </si>
  <si>
    <t>RO</t>
  </si>
  <si>
    <t>Mercedes Sprinter</t>
  </si>
  <si>
    <t>TL 04 BBE</t>
  </si>
  <si>
    <t>RO</t>
  </si>
  <si>
    <t>Mercedes Sprinter</t>
  </si>
  <si>
    <t>Pavia</t>
  </si>
  <si>
    <t>TL 07 MEG</t>
  </si>
  <si>
    <t>RO</t>
  </si>
  <si>
    <t>Bmw</t>
  </si>
  <si>
    <t>Pavia</t>
  </si>
  <si>
    <t>TL 09 MAH</t>
  </si>
  <si>
    <t>RO</t>
  </si>
  <si>
    <t>Opel Astra</t>
  </si>
  <si>
    <t>Ca' Mello</t>
  </si>
  <si>
    <t>TL 11 YMP</t>
  </si>
  <si>
    <t>RO</t>
  </si>
  <si>
    <t>Seat Ibiza (Rossa)</t>
  </si>
  <si>
    <t xml:space="preserve">Via Argine Circondario Pioppa 22 - Filo di Argenta (Fe) </t>
  </si>
  <si>
    <t>Parus Ionut</t>
  </si>
  <si>
    <t>TL 12 BYG</t>
  </si>
  <si>
    <t>RO</t>
  </si>
  <si>
    <t xml:space="preserve">Audi a4 </t>
  </si>
  <si>
    <t>Sant'Alberto</t>
  </si>
  <si>
    <t>TL 14 BYG</t>
  </si>
  <si>
    <t>RO</t>
  </si>
  <si>
    <t>Audi a4</t>
  </si>
  <si>
    <t>Via Mantello 2/1 - Filo di Argenta (Fe)</t>
  </si>
  <si>
    <t xml:space="preserve">Bargau Daniel </t>
  </si>
  <si>
    <t>TL 18 ALE</t>
  </si>
  <si>
    <t>RO</t>
  </si>
  <si>
    <t>Audi (Blu scuro)</t>
  </si>
  <si>
    <t>Via Rotta Martinella 16 - Anita (Fe)</t>
  </si>
  <si>
    <t>Cretu Alexadru</t>
  </si>
  <si>
    <t>TL 19 MTV</t>
  </si>
  <si>
    <t>RO</t>
  </si>
  <si>
    <t>Renault Scenic</t>
  </si>
  <si>
    <t>TL 19 TNY</t>
  </si>
  <si>
    <t>RO</t>
  </si>
  <si>
    <t xml:space="preserve">Mercedes </t>
  </si>
  <si>
    <t>Sant'Alberto</t>
  </si>
  <si>
    <t>TL 21 FAB</t>
  </si>
  <si>
    <t>RO</t>
  </si>
  <si>
    <t>Ford Transit (con cella frigo)</t>
  </si>
  <si>
    <t>Pavia</t>
  </si>
  <si>
    <t>TL 21 FAB</t>
  </si>
  <si>
    <t>RO</t>
  </si>
  <si>
    <t>Ford Transit</t>
  </si>
  <si>
    <t>TL 22 ADI</t>
  </si>
  <si>
    <t>RO</t>
  </si>
  <si>
    <t>Audi a4</t>
  </si>
  <si>
    <t>Pavia</t>
  </si>
  <si>
    <t>TL 22 PAU</t>
  </si>
  <si>
    <t>RO</t>
  </si>
  <si>
    <t>BMW Bianco</t>
  </si>
  <si>
    <t>TL 96 VIO</t>
  </si>
  <si>
    <t>RO</t>
  </si>
  <si>
    <t>Volkswagen Transporter</t>
  </si>
  <si>
    <t>Viorel Rusii</t>
  </si>
  <si>
    <t>TL 72 GEN</t>
  </si>
  <si>
    <t>RO</t>
  </si>
  <si>
    <t>Via Reale 196 - Alfonsine (Ra)</t>
  </si>
  <si>
    <t>Ionita Vasilevia</t>
  </si>
  <si>
    <t>TL 76 YFP</t>
  </si>
  <si>
    <t>RO</t>
  </si>
  <si>
    <t>Fiat Scudo Bianco</t>
  </si>
  <si>
    <t xml:space="preserve">Parus Florin </t>
  </si>
  <si>
    <t>TM 36 DAS</t>
  </si>
  <si>
    <t>RO</t>
  </si>
  <si>
    <t>Vw Passat Scuro</t>
  </si>
  <si>
    <t>Cireap Darius Dumitro</t>
  </si>
  <si>
    <t>TM 75 BUJ</t>
  </si>
  <si>
    <t>RO</t>
  </si>
  <si>
    <t>Opel Station Wagon</t>
  </si>
  <si>
    <t>TX 0766 XK</t>
  </si>
  <si>
    <t>RO</t>
  </si>
  <si>
    <t>Volkswagen Golf</t>
  </si>
  <si>
    <t>TX 3092 XP</t>
  </si>
  <si>
    <t>RO</t>
  </si>
  <si>
    <t xml:space="preserve">Vw Passat Sw Colore Argento </t>
  </si>
  <si>
    <t xml:space="preserve">Noaca Vasilica </t>
  </si>
  <si>
    <t>TX 6315 XC</t>
  </si>
  <si>
    <t>RO</t>
  </si>
  <si>
    <t>Opel Vectra</t>
  </si>
  <si>
    <t>Argenta - Alfonsine</t>
  </si>
  <si>
    <t>Grigoras Ion Lucian</t>
  </si>
  <si>
    <t>TX 7243 XC</t>
  </si>
  <si>
    <t>RO</t>
  </si>
  <si>
    <t>Fiat Ducato</t>
  </si>
  <si>
    <t>TX 9088 AM</t>
  </si>
  <si>
    <t>RO</t>
  </si>
  <si>
    <t>Fiat Ducato</t>
  </si>
  <si>
    <t>VL 03 MCF</t>
  </si>
  <si>
    <t>RO</t>
  </si>
  <si>
    <t>Fiat</t>
  </si>
  <si>
    <t>VL 07 ZJS</t>
  </si>
  <si>
    <t>RO</t>
  </si>
  <si>
    <t>Fiat Ducato</t>
  </si>
  <si>
    <t>VL 15 SBY</t>
  </si>
  <si>
    <t>RO</t>
  </si>
  <si>
    <t>Ducato Maxi</t>
  </si>
  <si>
    <t>VL 63 NCR</t>
  </si>
  <si>
    <t>RO</t>
  </si>
  <si>
    <t>Ducato rosso (con frigorifero)</t>
  </si>
  <si>
    <t>VL 92 DEN</t>
  </si>
  <si>
    <t>RO</t>
  </si>
  <si>
    <t>Passat Grigia</t>
  </si>
  <si>
    <t>VN 07 ANK</t>
  </si>
  <si>
    <t>RO</t>
  </si>
  <si>
    <t>Daewoo Matiz</t>
  </si>
  <si>
    <t>Sant'Alberto</t>
  </si>
  <si>
    <t>VS 04 UDR</t>
  </si>
  <si>
    <t>RO</t>
  </si>
  <si>
    <t>Furgone Opel (Bianco)</t>
  </si>
  <si>
    <t xml:space="preserve">Via Ticchioni 14 - Ferrara </t>
  </si>
  <si>
    <t xml:space="preserve">Noaca Vasilica </t>
  </si>
  <si>
    <t>VS 04 WIL</t>
  </si>
  <si>
    <t>RO</t>
  </si>
  <si>
    <t>Mercedes Vito (Bianco e nero)</t>
  </si>
  <si>
    <t xml:space="preserve">Noaca Vasilica </t>
  </si>
  <si>
    <t>X4 GLY 5</t>
  </si>
  <si>
    <t>Ciclomotore Piaggio</t>
  </si>
  <si>
    <t xml:space="preserve">Via Trebbo 43 - Consandolo (Fe) </t>
  </si>
  <si>
    <t>Iordache Constantin</t>
  </si>
  <si>
    <t>NO / ----</t>
  </si>
</sst>
</file>

<file path=xl/styles.xml><?xml version="1.0" encoding="utf-8"?>
<styleSheet xmlns="http://schemas.openxmlformats.org/spreadsheetml/2006/main">
  <numFmts count="0"/>
  <fonts count="10">
    <font>
      <sz val="11"/>
      <name val="Arial"/>
      <color rgb="FF000000"/>
    </font>
    <font>
      <b/>
      <sz val="11"/>
      <name val="Arial"/>
      <color rgb="FF000000"/>
    </font>
    <font>
      <i/>
      <sz val="11"/>
      <name val="Arial"/>
      <color rgb="FF000000"/>
    </font>
    <font>
      <b/>
      <i/>
      <sz val="11"/>
      <name val="Arial"/>
      <color rgb="FF000000"/>
    </font>
    <font>
      <b/>
      <sz val="11"/>
      <name val="Arial"/>
      <color rgb="FF000000"/>
    </font>
    <font>
      <sz val="10"/>
      <name val="Arial"/>
      <color rgb="FF000000"/>
    </font>
    <font>
      <b/>
      <sz val="10"/>
      <name val="Arial"/>
      <color rgb="FF000000"/>
    </font>
    <font>
      <b/>
      <sz val="9"/>
      <name val="Arial"/>
      <color rgb="FF000000"/>
    </font>
    <font>
      <sz val="10"/>
      <name val="'Arial'"/>
      <color rgb="FF000000"/>
    </font>
    <font>
      <sz val="11"/>
      <name val="'Calibri'"/>
      <color rgb="FF000000"/>
    </font>
  </fonts>
  <fills count="26"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gray125">
        <bgColor rgb="FFFFFFFF"/>
      </patternFill>
    </fill>
    <fill>
      <patternFill patternType="solid">
        <fgColor rgb="FFFFFFFF"/>
      </patternFill>
    </fill>
    <fill>
      <patternFill patternType="solid">
        <fgColor rgb="FFF6F7F8"/>
      </patternFill>
    </fill>
    <fill>
      <patternFill patternType="solid">
        <fgColor rgb="FFFEFEFE"/>
      </patternFill>
    </fill>
    <fill>
      <patternFill patternType="solid">
        <fgColor rgb="FFDDDDDD"/>
      </patternFill>
    </fill>
  </fills>
  <borders count="21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8">
    <xf numFmtId="0" fontId="0" fillId="0" borderId="0" xfId="0">
      <alignment vertical="center"/>
      <protection/>
    </xf>
    <xf numFmtId="0" fontId="1" fillId="1" borderId="1" xfId="0" applyNumberFormat="1" applyFill="1" applyBorder="1" applyAlignment="1">
      <alignment vertical="center"/>
      <protection/>
    </xf>
    <xf numFmtId="0" fontId="1" fillId="2" borderId="2" xfId="0" applyNumberFormat="1" applyFill="1" applyBorder="1" applyAlignment="1">
      <alignment vertical="center"/>
      <protection/>
    </xf>
    <xf numFmtId="0" fontId="2" fillId="3" borderId="3" xfId="0" applyNumberFormat="1" applyFill="1" applyBorder="1" applyAlignment="1">
      <alignment vertical="center"/>
      <protection/>
    </xf>
    <xf numFmtId="0" fontId="2" fillId="4" borderId="4" xfId="0" applyNumberFormat="1" applyFill="1" applyBorder="1" applyAlignment="1">
      <alignment vertical="center"/>
      <protection/>
    </xf>
    <xf numFmtId="0" fontId="0" fillId="5" borderId="5" xfId="0" applyNumberFormat="1" applyFill="1" applyBorder="1" applyAlignment="1">
      <alignment vertical="center"/>
      <protection/>
    </xf>
    <xf numFmtId="0" fontId="0" fillId="6" borderId="6" xfId="0" applyNumberFormat="1" applyFill="1" applyBorder="1" applyAlignment="1">
      <alignment vertical="center"/>
      <protection/>
    </xf>
    <xf numFmtId="0" fontId="0" fillId="7" borderId="7" xfId="0" applyNumberFormat="1" applyFill="1" applyBorder="1" applyAlignment="1">
      <alignment vertical="center"/>
      <protection/>
    </xf>
    <xf numFmtId="0" fontId="0" fillId="8" borderId="8" xfId="0" applyNumberFormat="1" applyFill="1" applyBorder="1" applyAlignment="1">
      <alignment vertical="center"/>
      <protection/>
    </xf>
    <xf numFmtId="0" fontId="0" fillId="9" borderId="9" xfId="0" applyNumberFormat="1" applyFill="1" applyBorder="1" applyAlignment="1">
      <alignment vertical="center"/>
      <protection/>
    </xf>
    <xf numFmtId="0" fontId="0" fillId="10" borderId="10" xfId="0" applyNumberFormat="1" applyFill="1" applyBorder="1" applyAlignment="1">
      <alignment vertical="center"/>
      <protection/>
    </xf>
    <xf numFmtId="0" fontId="0" fillId="11" borderId="11" xfId="0" applyNumberFormat="1" applyFill="1" applyBorder="1" applyAlignment="1">
      <alignment vertical="center"/>
      <protection/>
    </xf>
    <xf numFmtId="0" fontId="0" fillId="12" borderId="12" xfId="0" applyNumberFormat="1" applyFill="1" applyBorder="1" applyAlignment="1">
      <alignment vertical="center"/>
      <protection/>
    </xf>
    <xf numFmtId="0" fontId="0" fillId="13" borderId="13" xfId="0" applyNumberFormat="1" applyFill="1" applyBorder="1" applyAlignment="1">
      <alignment vertical="center"/>
      <protection/>
    </xf>
    <xf numFmtId="0" fontId="0" fillId="14" borderId="14" xfId="0" applyNumberFormat="1" applyFill="1" applyBorder="1" applyAlignment="1">
      <alignment vertical="center"/>
      <protection/>
    </xf>
    <xf numFmtId="0" fontId="0" fillId="15" borderId="15" xfId="0">
      <alignment vertical="center"/>
      <protection/>
    </xf>
    <xf numFmtId="43" fontId="0" fillId="16" borderId="16" xfId="0" applyFill="1" applyBorder="1" applyAlignment="1">
      <alignment vertical="center"/>
      <protection/>
    </xf>
    <xf numFmtId="41" fontId="0" fillId="17" borderId="17" xfId="0" applyFill="1" applyBorder="1" applyAlignment="1">
      <alignment vertical="center"/>
      <protection/>
    </xf>
    <xf numFmtId="44" fontId="0" fillId="18" borderId="18" xfId="0" applyFill="1" applyBorder="1" applyAlignment="1">
      <alignment vertical="center"/>
      <protection/>
    </xf>
    <xf numFmtId="42" fontId="0" fillId="19" borderId="19" xfId="0" applyFill="1" applyBorder="1" applyAlignment="1">
      <alignment vertical="center"/>
      <protection/>
    </xf>
    <xf numFmtId="9" fontId="0" fillId="20" borderId="20" xfId="0" applyFill="1" applyBorder="1" applyAlignment="1">
      <alignment vertical="center"/>
      <protection/>
    </xf>
    <xf numFmtId="0" fontId="4" fillId="0" borderId="0" xfId="0" applyFill="1">
      <alignment horizontal="center" vertical="center"/>
      <protection/>
    </xf>
    <xf numFmtId="0" fontId="0" fillId="0" borderId="0" xfId="0">
      <alignment vertical="center"/>
      <protection/>
    </xf>
    <xf numFmtId="0" fontId="1" fillId="0" borderId="0" xfId="0" applyNumberFormat="1" applyFill="1" applyBorder="1" applyAlignment="1">
      <alignment vertical="center"/>
      <protection/>
    </xf>
    <xf numFmtId="0" fontId="2" fillId="0" borderId="0" xfId="0" applyNumberFormat="1" applyFill="1" applyBorder="1" applyAlignment="1">
      <alignment vertical="center"/>
      <protection/>
    </xf>
    <xf numFmtId="0" fontId="0" fillId="0" borderId="0" xfId="0" applyNumberFormat="1" applyFill="1" applyBorder="1" applyAlignment="1">
      <alignment vertical="center"/>
      <protection/>
    </xf>
    <xf numFmtId="43" fontId="0" fillId="0" borderId="0" xfId="0" applyFill="1" applyBorder="1" applyAlignment="1">
      <alignment vertical="center"/>
      <protection/>
    </xf>
    <xf numFmtId="41" fontId="0" fillId="0" borderId="0" xfId="0" applyFill="1" applyBorder="1" applyAlignment="1">
      <alignment vertical="center"/>
      <protection/>
    </xf>
    <xf numFmtId="44" fontId="0" fillId="0" borderId="0" xfId="0" applyFill="1" applyBorder="1" applyAlignment="1">
      <alignment vertical="center"/>
      <protection/>
    </xf>
    <xf numFmtId="42" fontId="0" fillId="0" borderId="0" xfId="0" applyFill="1" applyBorder="1" applyAlignment="1">
      <alignment vertical="center"/>
      <protection/>
    </xf>
    <xf numFmtId="9" fontId="0" fillId="0" borderId="0" xfId="0" applyFill="1" applyBorder="1" applyAlignment="1">
      <alignment vertical="center"/>
      <protection/>
    </xf>
    <xf numFmtId="0" fontId="1" fillId="0" borderId="0" xfId="0" applyFill="1">
      <alignment horizontal="center" vertical="center"/>
      <protection/>
    </xf>
    <xf numFmtId="0" fontId="5" fillId="0" borderId="0" xfId="0" applyAlignment="1">
      <alignment vertical="bottom"/>
      <protection/>
    </xf>
    <xf numFmtId="0" fontId="6" fillId="0" borderId="0" xfId="0" applyBorder="1" applyAlignment="1">
      <alignment horizontal="left" vertical="bottom"/>
      <protection/>
    </xf>
    <xf numFmtId="0" fontId="6" fillId="0" borderId="0" xfId="0" applyBorder="1" applyAlignment="1">
      <alignment vertical="bottom"/>
      <protection/>
    </xf>
    <xf numFmtId="0" fontId="6" fillId="0" borderId="0" xfId="0" applyAlignment="1">
      <alignment vertical="bottom"/>
      <protection/>
    </xf>
    <xf numFmtId="0" fontId="7" fillId="0" borderId="0" xfId="0" applyAlignment="1">
      <alignment vertical="bottom"/>
      <protection/>
    </xf>
    <xf numFmtId="0" fontId="5" fillId="0" borderId="0" xfId="0" applyAlignment="1">
      <alignment horizontal="left" vertical="bottom"/>
      <protection/>
    </xf>
    <xf numFmtId="0" fontId="5" fillId="0" borderId="0" xfId="0">
      <alignment vertical="bottom"/>
      <protection/>
    </xf>
    <xf numFmtId="0" fontId="5" fillId="0" borderId="0" xfId="0" applyBorder="1" applyAlignment="1">
      <alignment horizontal="left" vertical="bottom"/>
      <protection/>
    </xf>
    <xf numFmtId="0" fontId="5" fillId="0" borderId="0" xfId="0" applyBorder="1" applyAlignment="1">
      <alignment vertical="bottom"/>
      <protection/>
    </xf>
    <xf numFmtId="0" fontId="5" fillId="0" borderId="0" xfId="0" applyBorder="1">
      <alignment vertical="bottom"/>
      <protection/>
    </xf>
    <xf numFmtId="0" fontId="5" fillId="22" borderId="0" xfId="0" applyFill="1" applyAlignment="1">
      <alignment horizontal="left" vertical="bottom"/>
      <protection/>
    </xf>
    <xf numFmtId="0" fontId="5" fillId="22" borderId="0" xfId="0" applyFill="1" applyAlignment="1">
      <alignment vertical="bottom"/>
      <protection/>
    </xf>
    <xf numFmtId="0" fontId="5" fillId="23" borderId="0" xfId="0" applyFill="1" applyAlignment="1">
      <alignment horizontal="left" vertical="bottom"/>
      <protection/>
    </xf>
    <xf numFmtId="0" fontId="5" fillId="23" borderId="0" xfId="0" applyFill="1" applyAlignment="1">
      <alignment vertical="bottom"/>
      <protection/>
    </xf>
    <xf numFmtId="0" fontId="5" fillId="23" borderId="0" xfId="0" applyFill="1">
      <alignment vertical="bottom"/>
      <protection/>
    </xf>
    <xf numFmtId="0" fontId="5" fillId="24" borderId="0" xfId="0" applyFill="1" applyAlignment="1">
      <alignment horizontal="left" vertical="bottom"/>
      <protection/>
    </xf>
    <xf numFmtId="0" fontId="5" fillId="24" borderId="0" xfId="0" applyFill="1" applyAlignment="1">
      <alignment vertical="bottom"/>
      <protection/>
    </xf>
    <xf numFmtId="0" fontId="5" fillId="24" borderId="0" xfId="0" applyFill="1">
      <alignment vertical="bottom"/>
      <protection/>
    </xf>
    <xf numFmtId="0" fontId="5" fillId="25" borderId="0" xfId="0" applyFill="1" applyAlignment="1">
      <alignment horizontal="left" vertical="bottom"/>
      <protection/>
    </xf>
    <xf numFmtId="0" fontId="5" fillId="25" borderId="0" xfId="0" applyFill="1" applyAlignment="1">
      <alignment vertical="bottom"/>
      <protection/>
    </xf>
    <xf numFmtId="0" fontId="5" fillId="22" borderId="0" xfId="0" applyFill="1" applyAlignment="1">
      <alignment vertical="bottom" wrapText="1"/>
      <protection/>
    </xf>
    <xf numFmtId="0" fontId="8" fillId="0" borderId="0" xfId="0" applyAlignment="1">
      <alignment vertical="bottom"/>
      <protection/>
    </xf>
    <xf numFmtId="0" fontId="5" fillId="22" borderId="0" xfId="0" applyFill="1" applyBorder="1" applyAlignment="1">
      <alignment horizontal="left" vertical="bottom"/>
      <protection/>
    </xf>
    <xf numFmtId="0" fontId="6" fillId="0" borderId="0" xfId="0" applyAlignment="1">
      <alignment horizontal="left" vertical="bottom"/>
      <protection/>
    </xf>
    <xf numFmtId="0" fontId="9" fillId="0" borderId="0" xfId="0" applyAlignment="1">
      <alignment vertical="bottom"/>
      <protection/>
    </xf>
    <xf numFmtId="14" fontId="0" fillId="0" borderId="0" xfId="0" applyNumberFormat="1">
      <alignment vertical="center"/>
      <protection/>
    </xf>
  </cellXfs>
  <dxfs count="2">
    <dxf>
      <fill>
        <patternFill>
          <bgColor rgb="FFDDDDDD"/>
        </patternFill>
      </fill>
      <border>
        <left/>
        <right/>
        <top/>
        <bottom/>
        <diagonal/>
      </border>
    </dxf>
    <dxf>
      <fill>
        <patternFill>
          <bgColor rgb="FFDDDDDD"/>
        </patternFill>
      </fill>
      <border>
        <left/>
        <right/>
        <top/>
        <bottom/>
        <diagonal/>
      </border>
    </dxf>
  </dxfs>
</styleSheet>
</file>

<file path=xl/_rels/workbook.xml.rels><?xml version="1.0" encoding="UTF-8"?>
<Relationships xmlns="http://schemas.openxmlformats.org/package/2006/relationships"><Relationship Id="rId1" Type="http://schemas.openxmlformats.org/officeDocument/2006/relationships/worksheet" Target="worksheets/sheet1.xml"></Relationship><Relationship Id="rId2" Type="http://schemas.openxmlformats.org/officeDocument/2006/relationships/worksheet" Target="worksheets/sheet2.xml"></Relationship><Relationship Id="rId3" Type="http://schemas.openxmlformats.org/officeDocument/2006/relationships/styles" Target="styles.xml"></Relationship><Relationship Id="rId4" Type="http://schemas.openxmlformats.org/officeDocument/2006/relationships/sharedStrings" Target="sharedStrings.xml"></Relationship><Relationship Id="rId5" Type="http://schemas.openxmlformats.org/officeDocument/2006/relationships/theme" Target="theme/theme1.xml"></Relationship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맑은 고딕"/>
        <a:ea typeface=""/>
        <a:cs typeface=""/>
        <a:font script="Jpan" typeface="ＭＳ Ｐゴシック"/>
        <a:font script="Hang" typeface="맑은 고딕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맑은 고딕"/>
        <a:ea typeface=""/>
        <a:cs typeface=""/>
        <a:font script="Jpan" typeface="ＭＳ Ｐゴシック"/>
        <a:font script="Hang" typeface="맑은 고딕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?>
<Relationships xmlns="http://schemas.openxmlformats.org/package/2006/relationships"></Relationships>
</file>

<file path=xl/worksheets/_rels/sheet2.xml.rels><?xml version="1.0" encoding="UTF-8"?>
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topLeftCell="A124" tabSelected="1" zoomScale="140" zoomScaleNormal="140" workbookViewId="0">
      <selection activeCell="A131" sqref="A131"/>
    </sheetView>
  </sheetViews>
  <sheetFormatPr defaultRowHeight="15.750000"/>
  <cols>
    <col min="1" max="1" width="23.12999916" customWidth="1"/>
    <col min="2" max="2" width="10.38000011" customWidth="1"/>
    <col min="3" max="3" width="46.63000107" customWidth="1"/>
    <col min="4" max="4" width="25.87999916" customWidth="1"/>
    <col min="5" max="5" width="36.63000107" customWidth="1"/>
    <col min="6" max="6" width="24.75499916" customWidth="1"/>
    <col min="7" max="7" width="27.25499916" customWidth="1"/>
  </cols>
  <sheetData>
    <row r="1" spans="1:7" ht="15.750000" customHeight="1">
      <c r="A1" s="33" t="s">
        <v>0</v>
      </c>
      <c r="B1" s="33" t="s">
        <v>1</v>
      </c>
      <c r="C1" s="34" t="s">
        <v>2</v>
      </c>
      <c r="D1" s="35" t="s">
        <v>3</v>
      </c>
      <c r="E1" s="35" t="s">
        <v>4</v>
      </c>
      <c r="F1" s="36" t="s">
        <v>5</v>
      </c>
      <c r="G1" s="22" t="s">
        <v>6</v>
      </c>
    </row>
    <row r="2" spans="1:6" ht="15.750000" customHeight="1">
      <c r="A2" s="37"/>
      <c r="B2" s="37"/>
      <c r="C2" s="32"/>
      <c r="D2" s="38"/>
      <c r="E2" s="38"/>
      <c r="F2" s="38"/>
    </row>
    <row r="3" spans="1:6" ht="15.750000" customHeight="1">
      <c r="A3" s="39" t="s">
        <v>7</v>
      </c>
      <c r="B3" s="39" t="s">
        <v>8</v>
      </c>
      <c r="C3" s="40" t="s">
        <v>9</v>
      </c>
      <c r="D3" s="38"/>
      <c r="E3" s="38"/>
      <c r="F3" s="38"/>
    </row>
    <row r="4" spans="1:6" ht="15.750000" customHeight="1">
      <c r="A4" s="39" t="s">
        <v>10</v>
      </c>
      <c r="B4" s="39"/>
      <c r="C4" s="40" t="s">
        <v>11</v>
      </c>
      <c r="D4" s="40"/>
      <c r="E4" s="41"/>
      <c r="F4" s="41"/>
    </row>
    <row r="5" spans="1:7" ht="15.750000" customHeight="1">
      <c r="A5" s="42" t="s">
        <v>12</v>
      </c>
      <c r="B5" s="42" t="s">
        <v>169</v>
      </c>
      <c r="C5" s="43" t="s">
        <v>14</v>
      </c>
      <c r="D5" s="38"/>
      <c r="E5" s="38"/>
      <c r="F5" s="38"/>
      <c r="G5" s="22" t="s">
        <v>15</v>
      </c>
    </row>
    <row r="6" spans="1:7" ht="15.750000" customHeight="1">
      <c r="A6" s="37" t="s">
        <v>16</v>
      </c>
      <c r="B6" s="37" t="s">
        <v>214</v>
      </c>
      <c r="C6" s="32" t="s">
        <v>18</v>
      </c>
      <c r="D6" s="32" t="s">
        <v>153</v>
      </c>
      <c r="E6" s="38"/>
      <c r="F6" s="38"/>
      <c r="G6" s="22" t="s">
        <v>120</v>
      </c>
    </row>
    <row r="7" spans="1:6" ht="15.750000" customHeight="1">
      <c r="A7" s="37" t="s">
        <v>21</v>
      </c>
      <c r="B7" s="37" t="s">
        <v>179</v>
      </c>
      <c r="C7" s="32" t="s">
        <v>166</v>
      </c>
      <c r="D7" s="32"/>
      <c r="E7" s="38"/>
      <c r="F7" s="38"/>
    </row>
    <row r="8" spans="1:6" ht="15.750000" customHeight="1">
      <c r="A8" s="37" t="s">
        <v>24</v>
      </c>
      <c r="B8" s="37" t="s">
        <v>179</v>
      </c>
      <c r="C8" s="32" t="s">
        <v>26</v>
      </c>
      <c r="D8" s="32"/>
      <c r="E8" s="38"/>
      <c r="F8" s="32"/>
    </row>
    <row r="9" spans="1:6" ht="15.750000" customHeight="1">
      <c r="A9" s="37" t="s">
        <v>27</v>
      </c>
      <c r="B9" s="37" t="s">
        <v>179</v>
      </c>
      <c r="C9" s="32" t="s">
        <v>166</v>
      </c>
      <c r="D9" s="32"/>
      <c r="E9" s="38"/>
      <c r="F9" s="38"/>
    </row>
    <row r="10" spans="1:7" ht="15.750000" customHeight="1">
      <c r="A10" s="37" t="s">
        <v>30</v>
      </c>
      <c r="B10" s="37" t="s">
        <v>214</v>
      </c>
      <c r="C10" s="32" t="s">
        <v>156</v>
      </c>
      <c r="D10" s="32"/>
      <c r="E10" s="32" t="s">
        <v>33</v>
      </c>
      <c r="F10" s="32" t="s">
        <v>34</v>
      </c>
      <c r="G10" s="22" t="s">
        <v>177</v>
      </c>
    </row>
    <row r="11" spans="1:7" ht="15.750000" customHeight="1">
      <c r="A11" s="37" t="s">
        <v>36</v>
      </c>
      <c r="B11" s="37" t="s">
        <v>214</v>
      </c>
      <c r="C11" s="32" t="s">
        <v>86</v>
      </c>
      <c r="D11" s="32"/>
      <c r="E11" s="32" t="s">
        <v>39</v>
      </c>
      <c r="F11" s="32" t="s">
        <v>40</v>
      </c>
      <c r="G11" s="22" t="s">
        <v>41</v>
      </c>
    </row>
    <row r="12" spans="1:7" ht="15.750000" customHeight="1">
      <c r="A12" s="37" t="s">
        <v>42</v>
      </c>
      <c r="B12" s="37" t="s">
        <v>214</v>
      </c>
      <c r="C12" s="42" t="s">
        <v>44</v>
      </c>
      <c r="D12" s="32"/>
      <c r="E12" s="32" t="s">
        <v>45</v>
      </c>
      <c r="F12" s="32" t="s">
        <v>46</v>
      </c>
      <c r="G12" s="22" t="s">
        <v>177</v>
      </c>
    </row>
    <row r="13" spans="1:7" ht="15.750000" customHeight="1">
      <c r="A13" s="37" t="s">
        <v>48</v>
      </c>
      <c r="B13" s="37" t="s">
        <v>214</v>
      </c>
      <c r="C13" s="32" t="s">
        <v>50</v>
      </c>
      <c r="D13" s="32" t="s">
        <v>51</v>
      </c>
      <c r="E13" s="38"/>
      <c r="F13" s="38"/>
      <c r="G13" s="22" t="s">
        <v>177</v>
      </c>
    </row>
    <row r="14" spans="1:7" ht="15.750000" customHeight="1">
      <c r="A14" s="37" t="s">
        <v>53</v>
      </c>
      <c r="B14" s="37" t="s">
        <v>214</v>
      </c>
      <c r="C14" s="32" t="s">
        <v>55</v>
      </c>
      <c r="D14" s="32"/>
      <c r="E14" s="38"/>
      <c r="F14" s="38"/>
      <c r="G14" s="22" t="s">
        <v>56</v>
      </c>
    </row>
    <row r="15" spans="1:7" ht="15.750000" customHeight="1">
      <c r="A15" s="37" t="s">
        <v>57</v>
      </c>
      <c r="B15" s="37" t="s">
        <v>214</v>
      </c>
      <c r="C15" s="32" t="s">
        <v>59</v>
      </c>
      <c r="D15" s="32" t="s">
        <v>153</v>
      </c>
      <c r="E15" s="38"/>
      <c r="F15" s="38"/>
      <c r="G15" s="22" t="s">
        <v>73</v>
      </c>
    </row>
    <row r="16" spans="1:7" ht="15.750000" customHeight="1">
      <c r="A16" s="37" t="s">
        <v>62</v>
      </c>
      <c r="B16" s="37" t="s">
        <v>214</v>
      </c>
      <c r="C16" s="32" t="s">
        <v>86</v>
      </c>
      <c r="D16" s="38"/>
      <c r="E16" s="32" t="s">
        <v>65</v>
      </c>
      <c r="F16" s="32" t="s">
        <v>87</v>
      </c>
      <c r="G16" s="22" t="s">
        <v>67</v>
      </c>
    </row>
    <row r="17" spans="1:7" ht="15.750000" customHeight="1">
      <c r="A17" s="37" t="s">
        <v>68</v>
      </c>
      <c r="B17" s="37" t="s">
        <v>214</v>
      </c>
      <c r="C17" s="32" t="s">
        <v>70</v>
      </c>
      <c r="D17" s="38" t="s">
        <v>71</v>
      </c>
      <c r="E17" s="38" t="s">
        <v>72</v>
      </c>
      <c r="F17" s="38"/>
      <c r="G17" s="22" t="s">
        <v>73</v>
      </c>
    </row>
    <row r="18" spans="1:6" ht="15.750000" customHeight="1">
      <c r="A18" s="37" t="s">
        <v>74</v>
      </c>
      <c r="B18" s="37" t="s">
        <v>179</v>
      </c>
      <c r="C18" s="32" t="s">
        <v>76</v>
      </c>
      <c r="D18" s="38"/>
      <c r="E18" s="38"/>
      <c r="F18" s="38"/>
    </row>
    <row r="19" spans="1:6" ht="15.750000" customHeight="1">
      <c r="A19" s="37" t="s">
        <v>77</v>
      </c>
      <c r="B19" s="37" t="s">
        <v>179</v>
      </c>
      <c r="C19" s="32" t="s">
        <v>79</v>
      </c>
      <c r="D19" s="32"/>
      <c r="E19" s="38"/>
      <c r="F19" s="38"/>
    </row>
    <row r="20" spans="1:7" ht="15.750000" customHeight="1">
      <c r="A20" s="37" t="s">
        <v>80</v>
      </c>
      <c r="B20" s="37" t="s">
        <v>214</v>
      </c>
      <c r="C20" s="32" t="s">
        <v>208</v>
      </c>
      <c r="D20" s="32"/>
      <c r="E20" s="38"/>
      <c r="F20" s="38"/>
      <c r="G20" s="22" t="s">
        <v>83</v>
      </c>
    </row>
    <row r="21" spans="1:7" ht="15.750000" customHeight="1">
      <c r="A21" s="37" t="s">
        <v>84</v>
      </c>
      <c r="B21" s="37" t="s">
        <v>214</v>
      </c>
      <c r="C21" s="32" t="s">
        <v>86</v>
      </c>
      <c r="D21" s="38"/>
      <c r="E21" s="38"/>
      <c r="F21" s="32" t="s">
        <v>87</v>
      </c>
      <c r="G21" s="22" t="s">
        <v>177</v>
      </c>
    </row>
    <row r="22" spans="1:7" ht="15.750000" customHeight="1">
      <c r="A22" s="37" t="s">
        <v>89</v>
      </c>
      <c r="B22" s="37" t="s">
        <v>214</v>
      </c>
      <c r="C22" s="32" t="s">
        <v>91</v>
      </c>
      <c r="D22" s="32"/>
      <c r="E22" s="38"/>
      <c r="F22" s="38"/>
      <c r="G22" s="22" t="s">
        <v>177</v>
      </c>
    </row>
    <row r="23" spans="1:7" ht="15.750000" customHeight="1">
      <c r="A23" s="37" t="s">
        <v>93</v>
      </c>
      <c r="B23" s="37" t="s">
        <v>214</v>
      </c>
      <c r="C23" s="32" t="s">
        <v>208</v>
      </c>
      <c r="D23" s="32"/>
      <c r="E23" s="38"/>
      <c r="F23" s="38"/>
      <c r="G23" s="22" t="s">
        <v>96</v>
      </c>
    </row>
    <row r="24" spans="1:7" ht="15.750000" customHeight="1">
      <c r="A24" s="37" t="s">
        <v>97</v>
      </c>
      <c r="B24" s="37" t="s">
        <v>214</v>
      </c>
      <c r="C24" s="32" t="s">
        <v>99</v>
      </c>
      <c r="D24" s="32" t="s">
        <v>167</v>
      </c>
      <c r="E24" s="38"/>
      <c r="F24" s="38"/>
      <c r="G24" s="22" t="s">
        <v>101</v>
      </c>
    </row>
    <row r="25" spans="1:7" ht="15.750000" customHeight="1">
      <c r="A25" s="37" t="s">
        <v>102</v>
      </c>
      <c r="B25" s="37" t="s">
        <v>214</v>
      </c>
      <c r="C25" s="32" t="s">
        <v>104</v>
      </c>
      <c r="D25" s="38"/>
      <c r="E25" s="38"/>
      <c r="F25" s="38"/>
      <c r="G25" s="22" t="s">
        <v>177</v>
      </c>
    </row>
    <row r="26" spans="1:7" ht="15.750000" customHeight="1">
      <c r="A26" s="37" t="s">
        <v>106</v>
      </c>
      <c r="B26" s="37" t="s">
        <v>214</v>
      </c>
      <c r="C26" s="32" t="s">
        <v>108</v>
      </c>
      <c r="D26" s="32"/>
      <c r="E26" s="38"/>
      <c r="F26" s="38"/>
      <c r="G26" s="22" t="s">
        <v>177</v>
      </c>
    </row>
    <row r="27" spans="1:7" ht="15.750000" customHeight="1">
      <c r="A27" s="37" t="s">
        <v>110</v>
      </c>
      <c r="B27" s="37" t="s">
        <v>214</v>
      </c>
      <c r="C27" s="32" t="s">
        <v>112</v>
      </c>
      <c r="D27" s="32"/>
      <c r="E27" s="38"/>
      <c r="F27" s="32" t="s">
        <v>113</v>
      </c>
      <c r="G27" s="22" t="s">
        <v>177</v>
      </c>
    </row>
    <row r="28" spans="1:7" ht="15.750000" customHeight="1">
      <c r="A28" s="37" t="s">
        <v>115</v>
      </c>
      <c r="B28" s="37" t="s">
        <v>214</v>
      </c>
      <c r="C28" s="32" t="s">
        <v>117</v>
      </c>
      <c r="D28" s="32" t="s">
        <v>118</v>
      </c>
      <c r="E28" s="32"/>
      <c r="F28" s="32" t="s">
        <v>119</v>
      </c>
      <c r="G28" s="22" t="s">
        <v>120</v>
      </c>
    </row>
    <row r="29" spans="1:7" ht="15.750000" customHeight="1">
      <c r="A29" s="44" t="s">
        <v>121</v>
      </c>
      <c r="B29" s="37" t="s">
        <v>214</v>
      </c>
      <c r="C29" s="32" t="s">
        <v>123</v>
      </c>
      <c r="D29" s="38"/>
      <c r="E29" s="38"/>
      <c r="F29" s="38"/>
      <c r="G29" s="22" t="s">
        <v>124</v>
      </c>
    </row>
    <row r="30" spans="1:29" ht="15.750000" customHeight="1">
      <c r="A30" s="44" t="s">
        <v>125</v>
      </c>
      <c r="B30" s="44" t="s">
        <v>126</v>
      </c>
      <c r="C30" s="45" t="s">
        <v>127</v>
      </c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</row>
    <row r="31" spans="1:6" ht="15.750000" customHeight="1">
      <c r="A31" s="37" t="s">
        <v>128</v>
      </c>
      <c r="B31" s="37" t="s">
        <v>179</v>
      </c>
      <c r="C31" s="32" t="s">
        <v>130</v>
      </c>
      <c r="D31" s="38"/>
      <c r="E31" s="38"/>
      <c r="F31" s="38"/>
    </row>
    <row r="32" spans="1:6" ht="15.750000" customHeight="1">
      <c r="A32" s="37" t="s">
        <v>131</v>
      </c>
      <c r="B32" s="37" t="s">
        <v>179</v>
      </c>
      <c r="C32" s="32" t="s">
        <v>166</v>
      </c>
      <c r="D32" s="32"/>
      <c r="E32" s="38"/>
      <c r="F32" s="38"/>
    </row>
    <row r="33" spans="1:6" ht="15.750000" customHeight="1">
      <c r="A33" s="37" t="s">
        <v>134</v>
      </c>
      <c r="B33" s="37" t="s">
        <v>179</v>
      </c>
      <c r="C33" s="32" t="s">
        <v>136</v>
      </c>
      <c r="D33" s="38"/>
      <c r="E33" s="38"/>
      <c r="F33" s="38"/>
    </row>
    <row r="34" spans="1:6" ht="15.750000" customHeight="1">
      <c r="A34" s="42" t="s">
        <v>137</v>
      </c>
      <c r="B34" s="42" t="s">
        <v>141</v>
      </c>
      <c r="C34" s="43" t="s">
        <v>139</v>
      </c>
      <c r="D34" s="38"/>
      <c r="E34" s="38"/>
      <c r="F34" s="38"/>
    </row>
    <row r="35" spans="1:6">
      <c r="A35" s="42" t="s">
        <v>140</v>
      </c>
      <c r="B35" s="42" t="s">
        <v>141</v>
      </c>
      <c r="C35" s="43" t="s">
        <v>142</v>
      </c>
      <c r="D35" s="38"/>
      <c r="E35" s="38"/>
      <c r="F35" s="38"/>
    </row>
    <row r="36" spans="1:6" ht="15.750000" customHeight="1">
      <c r="A36" s="37" t="s">
        <v>143</v>
      </c>
      <c r="B36" s="37" t="s">
        <v>179</v>
      </c>
      <c r="C36" s="32" t="s">
        <v>166</v>
      </c>
      <c r="D36" s="32"/>
      <c r="E36" s="38"/>
      <c r="F36" s="38"/>
    </row>
    <row r="37" spans="1:6" ht="15.750000" customHeight="1">
      <c r="A37" s="37" t="s">
        <v>146</v>
      </c>
      <c r="B37" s="37" t="s">
        <v>179</v>
      </c>
      <c r="C37" s="32" t="s">
        <v>166</v>
      </c>
      <c r="D37" s="32" t="s">
        <v>167</v>
      </c>
      <c r="E37" s="38"/>
      <c r="F37" s="38"/>
    </row>
    <row r="38" spans="1:6" ht="15.750000" customHeight="1">
      <c r="A38" s="44" t="s">
        <v>150</v>
      </c>
      <c r="B38" s="37" t="s">
        <v>179</v>
      </c>
      <c r="C38" s="32" t="s">
        <v>152</v>
      </c>
      <c r="D38" s="32" t="s">
        <v>153</v>
      </c>
      <c r="E38" s="38"/>
      <c r="F38" s="38"/>
    </row>
    <row r="39" spans="1:6" ht="15.750000" customHeight="1">
      <c r="A39" s="37" t="s">
        <v>154</v>
      </c>
      <c r="B39" s="37" t="s">
        <v>179</v>
      </c>
      <c r="C39" s="32" t="s">
        <v>156</v>
      </c>
      <c r="D39" s="32" t="s">
        <v>157</v>
      </c>
      <c r="E39" s="32" t="s">
        <v>158</v>
      </c>
      <c r="F39" s="32" t="s">
        <v>159</v>
      </c>
    </row>
    <row r="40" spans="1:6" ht="15.750000" customHeight="1">
      <c r="A40" s="37" t="s">
        <v>160</v>
      </c>
      <c r="B40" s="37" t="s">
        <v>179</v>
      </c>
      <c r="C40" s="32" t="s">
        <v>162</v>
      </c>
      <c r="D40" s="32"/>
      <c r="E40" s="32" t="s">
        <v>163</v>
      </c>
      <c r="F40" s="38"/>
    </row>
    <row r="41" spans="1:6" ht="15.750000" customHeight="1">
      <c r="A41" s="37" t="s">
        <v>164</v>
      </c>
      <c r="B41" s="37" t="s">
        <v>179</v>
      </c>
      <c r="C41" s="32" t="s">
        <v>166</v>
      </c>
      <c r="D41" s="32" t="s">
        <v>167</v>
      </c>
      <c r="E41" s="38"/>
      <c r="F41" s="38"/>
    </row>
    <row r="42" spans="1:7" ht="15.750000" customHeight="1">
      <c r="A42" s="42" t="s">
        <v>168</v>
      </c>
      <c r="B42" s="42" t="s">
        <v>169</v>
      </c>
      <c r="C42" s="43" t="s">
        <v>170</v>
      </c>
      <c r="D42" s="38"/>
      <c r="E42" s="32" t="s">
        <v>171</v>
      </c>
      <c r="F42" s="38"/>
      <c r="G42" s="22" t="s">
        <v>172</v>
      </c>
    </row>
    <row r="43" spans="1:7" ht="15.750000" customHeight="1">
      <c r="A43" s="37" t="s">
        <v>173</v>
      </c>
      <c r="B43" s="37" t="s">
        <v>214</v>
      </c>
      <c r="C43" s="32" t="s">
        <v>175</v>
      </c>
      <c r="D43" s="32"/>
      <c r="E43" s="38" t="s">
        <v>176</v>
      </c>
      <c r="F43" s="38"/>
      <c r="G43" s="22" t="s">
        <v>177</v>
      </c>
    </row>
    <row r="44" spans="1:6" ht="15.750000" customHeight="1">
      <c r="A44" s="37" t="s">
        <v>178</v>
      </c>
      <c r="B44" s="37" t="s">
        <v>179</v>
      </c>
      <c r="C44" s="32" t="s">
        <v>180</v>
      </c>
      <c r="D44" s="32"/>
      <c r="E44" s="32" t="s">
        <v>181</v>
      </c>
      <c r="F44" s="32" t="s">
        <v>182</v>
      </c>
    </row>
    <row r="45" spans="1:6" ht="15.750000" customHeight="1">
      <c r="A45" s="37" t="s">
        <v>183</v>
      </c>
      <c r="B45" s="37" t="s">
        <v>214</v>
      </c>
      <c r="C45" s="38" t="s">
        <v>185</v>
      </c>
      <c r="D45" s="38"/>
      <c r="E45" s="38"/>
      <c r="F45" s="38"/>
    </row>
    <row r="46" spans="1:7">
      <c r="A46" s="37" t="s">
        <v>186</v>
      </c>
      <c r="B46" s="37" t="s">
        <v>214</v>
      </c>
      <c r="C46" s="38" t="s">
        <v>188</v>
      </c>
      <c r="D46" s="38" t="s">
        <v>189</v>
      </c>
      <c r="E46" s="38" t="s">
        <v>190</v>
      </c>
      <c r="F46" s="38"/>
      <c r="G46" s="22" t="s">
        <v>191</v>
      </c>
    </row>
    <row r="47" spans="1:6" ht="15.750000" customHeight="1">
      <c r="A47" s="47" t="s">
        <v>192</v>
      </c>
      <c r="B47" s="37" t="s">
        <v>214</v>
      </c>
      <c r="C47" s="32" t="s">
        <v>194</v>
      </c>
      <c r="E47" s="38"/>
      <c r="F47" s="48" t="s">
        <v>195</v>
      </c>
    </row>
    <row r="48" spans="1:6" ht="15.750000" customHeight="1">
      <c r="A48" s="37" t="s">
        <v>196</v>
      </c>
      <c r="B48" s="37" t="s">
        <v>214</v>
      </c>
      <c r="C48" s="32" t="s">
        <v>198</v>
      </c>
      <c r="D48" s="32" t="s">
        <v>199</v>
      </c>
      <c r="E48" s="38"/>
      <c r="F48" s="38"/>
    </row>
    <row r="49" spans="1:6" ht="15.750000" customHeight="1">
      <c r="A49" s="37" t="s">
        <v>200</v>
      </c>
      <c r="B49" s="37" t="s">
        <v>214</v>
      </c>
      <c r="C49" s="32" t="s">
        <v>202</v>
      </c>
      <c r="D49" s="32" t="s">
        <v>203</v>
      </c>
      <c r="E49" s="48" t="s">
        <v>204</v>
      </c>
      <c r="F49" s="47" t="s">
        <v>205</v>
      </c>
    </row>
    <row r="50" spans="1:7" ht="15.750000" customHeight="1">
      <c r="A50" s="37" t="s">
        <v>206</v>
      </c>
      <c r="B50" s="37" t="s">
        <v>214</v>
      </c>
      <c r="C50" s="32" t="s">
        <v>208</v>
      </c>
      <c r="D50" s="32"/>
      <c r="E50" s="38"/>
      <c r="F50" s="38"/>
      <c r="G50" s="22" t="s">
        <v>209</v>
      </c>
    </row>
    <row r="51" spans="1:6" ht="15.750000" customHeight="1">
      <c r="A51" s="37" t="s">
        <v>210</v>
      </c>
      <c r="B51" s="37" t="s">
        <v>211</v>
      </c>
      <c r="C51" s="32" t="s">
        <v>212</v>
      </c>
      <c r="D51" s="32"/>
      <c r="E51" s="38"/>
      <c r="F51" s="38"/>
    </row>
    <row r="52" spans="1:7" ht="15.750000" customHeight="1">
      <c r="A52" s="37" t="s">
        <v>213</v>
      </c>
      <c r="B52" s="37" t="s">
        <v>214</v>
      </c>
      <c r="C52" s="32" t="s">
        <v>215</v>
      </c>
      <c r="D52" s="32"/>
      <c r="E52" s="38" t="s">
        <v>269</v>
      </c>
      <c r="F52" s="38"/>
      <c r="G52" s="22" t="s">
        <v>217</v>
      </c>
    </row>
    <row r="53" spans="1:7" ht="15.750000" customHeight="1">
      <c r="A53" s="44" t="s">
        <v>218</v>
      </c>
      <c r="B53" s="37" t="s">
        <v>426</v>
      </c>
      <c r="C53" s="32" t="s">
        <v>220</v>
      </c>
      <c r="D53" s="38"/>
      <c r="E53" s="38"/>
      <c r="F53" s="38"/>
      <c r="G53" s="22" t="s">
        <v>424</v>
      </c>
    </row>
    <row r="54" spans="1:6" ht="15.750000" customHeight="1">
      <c r="A54" s="37" t="s">
        <v>222</v>
      </c>
      <c r="B54" s="37" t="s">
        <v>412</v>
      </c>
      <c r="C54" s="32" t="s">
        <v>224</v>
      </c>
      <c r="D54" s="32"/>
      <c r="E54" s="38"/>
      <c r="F54" s="38"/>
    </row>
    <row r="55" spans="1:7" ht="15.750000" customHeight="1">
      <c r="A55" s="37" t="s">
        <v>225</v>
      </c>
      <c r="B55" s="37" t="s">
        <v>426</v>
      </c>
      <c r="C55" s="32" t="s">
        <v>352</v>
      </c>
      <c r="D55" s="32"/>
      <c r="E55" s="32" t="s">
        <v>228</v>
      </c>
      <c r="F55" s="32" t="s">
        <v>229</v>
      </c>
      <c r="G55" s="22" t="s">
        <v>230</v>
      </c>
    </row>
    <row r="56" spans="1:29" ht="15.750000" customHeight="1">
      <c r="A56" s="47" t="s">
        <v>231</v>
      </c>
      <c r="B56" s="47" t="s">
        <v>232</v>
      </c>
      <c r="C56" s="48" t="s">
        <v>233</v>
      </c>
      <c r="D56" s="49"/>
      <c r="E56" s="49"/>
      <c r="F56" s="49"/>
      <c r="G56" s="49" t="s">
        <v>234</v>
      </c>
      <c r="H56" s="49"/>
      <c r="I56" s="49"/>
      <c r="J56" s="49"/>
      <c r="K56" s="49"/>
      <c r="L56" s="49"/>
      <c r="M56" s="49"/>
      <c r="N56" s="49"/>
      <c r="O56" s="49"/>
      <c r="P56" s="49"/>
      <c r="Q56" s="49"/>
      <c r="R56" s="49"/>
      <c r="S56" s="49"/>
      <c r="T56" s="49"/>
      <c r="U56" s="49"/>
      <c r="V56" s="49"/>
      <c r="W56" s="49"/>
      <c r="X56" s="49"/>
      <c r="Y56" s="49"/>
      <c r="Z56" s="49"/>
      <c r="AA56" s="49"/>
      <c r="AB56" s="49"/>
      <c r="AC56" s="49"/>
    </row>
    <row r="57" spans="1:7" ht="15.750000" customHeight="1">
      <c r="A57" s="37" t="s">
        <v>235</v>
      </c>
      <c r="B57" s="37" t="s">
        <v>426</v>
      </c>
      <c r="C57" s="32" t="s">
        <v>237</v>
      </c>
      <c r="D57" s="32" t="s">
        <v>238</v>
      </c>
      <c r="E57" s="38" t="s">
        <v>239</v>
      </c>
      <c r="F57" s="32" t="s">
        <v>240</v>
      </c>
      <c r="G57" s="22" t="s">
        <v>424</v>
      </c>
    </row>
    <row r="58" spans="1:7" ht="15.750000" customHeight="1">
      <c r="A58" s="37" t="s">
        <v>242</v>
      </c>
      <c r="B58" s="37" t="s">
        <v>426</v>
      </c>
      <c r="C58" s="32" t="s">
        <v>244</v>
      </c>
      <c r="D58" s="38"/>
      <c r="E58" s="38"/>
      <c r="F58" s="32" t="s">
        <v>396</v>
      </c>
      <c r="G58" s="22" t="s">
        <v>246</v>
      </c>
    </row>
    <row r="59" spans="1:7" ht="15.750000" customHeight="1">
      <c r="A59" s="37" t="s">
        <v>247</v>
      </c>
      <c r="B59" s="37" t="s">
        <v>426</v>
      </c>
      <c r="C59" s="32" t="s">
        <v>249</v>
      </c>
      <c r="D59" s="38"/>
      <c r="E59" s="38"/>
      <c r="F59" s="38"/>
      <c r="G59" s="22" t="s">
        <v>250</v>
      </c>
    </row>
    <row r="60" spans="1:7" ht="15.750000" customHeight="1">
      <c r="A60" s="37" t="s">
        <v>251</v>
      </c>
      <c r="B60" s="37" t="s">
        <v>426</v>
      </c>
      <c r="C60" s="32" t="s">
        <v>253</v>
      </c>
      <c r="D60" s="38"/>
      <c r="E60" s="38"/>
      <c r="F60" s="38"/>
      <c r="G60" s="22" t="s">
        <v>254</v>
      </c>
    </row>
    <row r="61" spans="1:7" ht="15.750000" customHeight="1">
      <c r="A61" s="37" t="s">
        <v>255</v>
      </c>
      <c r="B61" s="37" t="s">
        <v>426</v>
      </c>
      <c r="C61" s="32" t="s">
        <v>257</v>
      </c>
      <c r="D61" s="32" t="s">
        <v>423</v>
      </c>
      <c r="E61" s="38"/>
      <c r="F61" s="38"/>
      <c r="G61" s="22" t="s">
        <v>259</v>
      </c>
    </row>
    <row r="62" spans="1:7" ht="15.750000" customHeight="1">
      <c r="A62" s="37" t="s">
        <v>260</v>
      </c>
      <c r="B62" s="37" t="s">
        <v>426</v>
      </c>
      <c r="C62" s="32" t="s">
        <v>262</v>
      </c>
      <c r="D62" s="38" t="s">
        <v>263</v>
      </c>
      <c r="E62" s="38" t="s">
        <v>264</v>
      </c>
      <c r="F62" s="38"/>
      <c r="G62" s="22" t="s">
        <v>265</v>
      </c>
    </row>
    <row r="63" spans="1:7" ht="15.750000" customHeight="1">
      <c r="A63" s="37" t="s">
        <v>266</v>
      </c>
      <c r="B63" s="37" t="s">
        <v>426</v>
      </c>
      <c r="C63" s="32" t="s">
        <v>268</v>
      </c>
      <c r="D63" s="38"/>
      <c r="E63" s="38" t="s">
        <v>269</v>
      </c>
      <c r="F63" s="38"/>
      <c r="G63" s="22" t="s">
        <v>270</v>
      </c>
    </row>
    <row r="64" spans="1:7" ht="15.750000" customHeight="1">
      <c r="A64" s="37" t="s">
        <v>271</v>
      </c>
      <c r="B64" s="37" t="s">
        <v>426</v>
      </c>
      <c r="C64" s="32" t="s">
        <v>273</v>
      </c>
      <c r="D64" s="32" t="s">
        <v>274</v>
      </c>
      <c r="E64" s="38" t="s">
        <v>331</v>
      </c>
      <c r="F64" s="38"/>
      <c r="G64" s="22" t="s">
        <v>424</v>
      </c>
    </row>
    <row r="65" spans="1:6" ht="15.750000" customHeight="1">
      <c r="A65" s="37" t="s">
        <v>277</v>
      </c>
      <c r="B65" s="37" t="s">
        <v>412</v>
      </c>
      <c r="C65" s="38"/>
      <c r="D65" s="38"/>
      <c r="E65" s="38"/>
      <c r="F65" s="38"/>
    </row>
    <row r="66" spans="1:7" ht="15.750000" customHeight="1">
      <c r="A66" s="37" t="s">
        <v>279</v>
      </c>
      <c r="B66" s="37" t="s">
        <v>426</v>
      </c>
      <c r="C66" s="32" t="s">
        <v>281</v>
      </c>
      <c r="D66" s="32"/>
      <c r="E66" s="32" t="s">
        <v>282</v>
      </c>
      <c r="F66" s="32" t="s">
        <v>415</v>
      </c>
      <c r="G66" s="22" t="s">
        <v>284</v>
      </c>
    </row>
    <row r="67" spans="1:7" ht="15.750000" customHeight="1">
      <c r="A67" s="37" t="s">
        <v>285</v>
      </c>
      <c r="B67" s="37" t="s">
        <v>426</v>
      </c>
      <c r="C67" s="32" t="s">
        <v>287</v>
      </c>
      <c r="D67" s="32" t="s">
        <v>423</v>
      </c>
      <c r="E67" s="38"/>
      <c r="F67" s="38"/>
      <c r="G67" s="22" t="s">
        <v>424</v>
      </c>
    </row>
    <row r="68" spans="1:7" ht="15.750000" customHeight="1">
      <c r="A68" s="37" t="s">
        <v>290</v>
      </c>
      <c r="B68" s="37" t="s">
        <v>426</v>
      </c>
      <c r="C68" s="32" t="s">
        <v>292</v>
      </c>
      <c r="D68" s="32"/>
      <c r="E68" s="32" t="s">
        <v>318</v>
      </c>
      <c r="F68" s="32" t="s">
        <v>294</v>
      </c>
      <c r="G68" s="57" t="s">
        <v>295</v>
      </c>
    </row>
    <row r="69" spans="1:7" ht="15.750000" customHeight="1">
      <c r="A69" s="37" t="s">
        <v>296</v>
      </c>
      <c r="B69" s="37" t="s">
        <v>426</v>
      </c>
      <c r="C69" s="32" t="s">
        <v>298</v>
      </c>
      <c r="D69" s="38"/>
      <c r="E69" s="32" t="s">
        <v>299</v>
      </c>
      <c r="F69" s="32" t="s">
        <v>300</v>
      </c>
      <c r="G69" s="22" t="s">
        <v>301</v>
      </c>
    </row>
    <row r="70" spans="1:7" ht="15.750000" customHeight="1">
      <c r="A70" s="37" t="s">
        <v>302</v>
      </c>
      <c r="B70" s="37" t="s">
        <v>426</v>
      </c>
      <c r="C70" s="32" t="s">
        <v>427</v>
      </c>
      <c r="D70" s="32"/>
      <c r="E70" s="32" t="s">
        <v>305</v>
      </c>
      <c r="F70" s="32" t="s">
        <v>306</v>
      </c>
      <c r="G70" s="22" t="s">
        <v>424</v>
      </c>
    </row>
    <row r="71" spans="1:6" ht="15.750000" customHeight="1">
      <c r="A71" s="37" t="s">
        <v>308</v>
      </c>
      <c r="B71" s="37" t="s">
        <v>412</v>
      </c>
      <c r="C71" s="32" t="s">
        <v>310</v>
      </c>
      <c r="D71" s="32"/>
      <c r="E71" s="38"/>
      <c r="F71" s="38"/>
    </row>
    <row r="72" spans="1:7" ht="15.750000" customHeight="1">
      <c r="A72" s="42" t="s">
        <v>311</v>
      </c>
      <c r="B72" s="42" t="s">
        <v>312</v>
      </c>
      <c r="C72" s="43" t="s">
        <v>313</v>
      </c>
      <c r="D72" s="38"/>
      <c r="E72" s="38"/>
      <c r="F72" s="38"/>
      <c r="G72" s="22" t="s">
        <v>424</v>
      </c>
    </row>
    <row r="73" spans="1:7" ht="15.750000" customHeight="1">
      <c r="A73" s="37" t="s">
        <v>315</v>
      </c>
      <c r="B73" s="37" t="s">
        <v>426</v>
      </c>
      <c r="C73" s="32" t="s">
        <v>317</v>
      </c>
      <c r="D73" s="32"/>
      <c r="E73" s="32" t="s">
        <v>318</v>
      </c>
      <c r="F73" s="32" t="s">
        <v>319</v>
      </c>
      <c r="G73" s="22" t="s">
        <v>424</v>
      </c>
    </row>
    <row r="74" spans="1:7" ht="15.750000" customHeight="1">
      <c r="A74" s="37" t="s">
        <v>321</v>
      </c>
      <c r="B74" s="37" t="s">
        <v>426</v>
      </c>
      <c r="C74" s="32" t="s">
        <v>323</v>
      </c>
      <c r="D74" s="32"/>
      <c r="E74" s="32" t="s">
        <v>324</v>
      </c>
      <c r="F74" s="32" t="s">
        <v>325</v>
      </c>
      <c r="G74" s="22" t="s">
        <v>326</v>
      </c>
    </row>
    <row r="75" spans="1:7" ht="15.750000" customHeight="1">
      <c r="A75" s="37" t="s">
        <v>327</v>
      </c>
      <c r="B75" s="37" t="s">
        <v>426</v>
      </c>
      <c r="C75" s="32" t="s">
        <v>329</v>
      </c>
      <c r="D75" s="38" t="s">
        <v>330</v>
      </c>
      <c r="E75" s="38" t="s">
        <v>331</v>
      </c>
      <c r="F75" s="32" t="s">
        <v>332</v>
      </c>
      <c r="G75" s="22" t="s">
        <v>424</v>
      </c>
    </row>
    <row r="76" spans="1:6" ht="15.750000" customHeight="1">
      <c r="A76" s="37" t="s">
        <v>334</v>
      </c>
      <c r="B76" s="37" t="s">
        <v>335</v>
      </c>
      <c r="C76" s="32" t="s">
        <v>336</v>
      </c>
      <c r="D76" s="32" t="s">
        <v>423</v>
      </c>
      <c r="E76" s="38"/>
      <c r="F76" s="38"/>
    </row>
    <row r="77" spans="1:7" ht="15.750000" customHeight="1">
      <c r="A77" s="37" t="s">
        <v>338</v>
      </c>
      <c r="B77" s="37" t="s">
        <v>426</v>
      </c>
      <c r="C77" s="32" t="s">
        <v>340</v>
      </c>
      <c r="D77" s="22" t="s">
        <v>341</v>
      </c>
      <c r="E77" s="38" t="s">
        <v>342</v>
      </c>
      <c r="F77" s="38"/>
      <c r="G77" s="22" t="s">
        <v>343</v>
      </c>
    </row>
    <row r="78" spans="1:7" ht="15.750000" customHeight="1">
      <c r="A78" s="37" t="s">
        <v>344</v>
      </c>
      <c r="B78" s="37" t="s">
        <v>426</v>
      </c>
      <c r="C78" s="32" t="s">
        <v>346</v>
      </c>
      <c r="D78" s="32" t="s">
        <v>347</v>
      </c>
      <c r="E78" s="38" t="s">
        <v>348</v>
      </c>
      <c r="F78" s="38"/>
      <c r="G78" s="22" t="s">
        <v>349</v>
      </c>
    </row>
    <row r="79" spans="1:6" ht="15.750000" customHeight="1">
      <c r="A79" s="37" t="s">
        <v>350</v>
      </c>
      <c r="B79" s="37" t="s">
        <v>412</v>
      </c>
      <c r="C79" s="32" t="s">
        <v>352</v>
      </c>
      <c r="D79" s="32"/>
      <c r="E79" s="38"/>
      <c r="F79" s="38"/>
    </row>
    <row r="80" spans="1:7" ht="15.750000" customHeight="1">
      <c r="A80" s="37" t="s">
        <v>353</v>
      </c>
      <c r="B80" s="37" t="s">
        <v>426</v>
      </c>
      <c r="C80" s="32" t="s">
        <v>355</v>
      </c>
      <c r="D80" s="32"/>
      <c r="E80" s="32" t="s">
        <v>356</v>
      </c>
      <c r="F80" s="32" t="s">
        <v>357</v>
      </c>
      <c r="G80" s="22" t="s">
        <v>424</v>
      </c>
    </row>
    <row r="81" spans="1:7" ht="15.750000" customHeight="1">
      <c r="A81" s="37" t="s">
        <v>359</v>
      </c>
      <c r="B81" s="37" t="s">
        <v>426</v>
      </c>
      <c r="C81" s="32" t="s">
        <v>361</v>
      </c>
      <c r="D81" s="32"/>
      <c r="E81" s="32" t="s">
        <v>362</v>
      </c>
      <c r="F81" s="32" t="s">
        <v>363</v>
      </c>
      <c r="G81" s="22" t="s">
        <v>424</v>
      </c>
    </row>
    <row r="82" spans="1:7" ht="15.750000" customHeight="1">
      <c r="A82" s="37" t="s">
        <v>365</v>
      </c>
      <c r="B82" s="37" t="s">
        <v>426</v>
      </c>
      <c r="C82" s="32" t="s">
        <v>367</v>
      </c>
      <c r="D82" s="38"/>
      <c r="E82" s="38"/>
      <c r="F82" s="38"/>
      <c r="G82" s="22" t="s">
        <v>424</v>
      </c>
    </row>
    <row r="83" spans="1:7" ht="15.750000" customHeight="1">
      <c r="A83" s="37" t="s">
        <v>369</v>
      </c>
      <c r="B83" s="37" t="s">
        <v>426</v>
      </c>
      <c r="C83" s="32" t="s">
        <v>371</v>
      </c>
      <c r="D83" s="32" t="s">
        <v>372</v>
      </c>
      <c r="E83" s="38"/>
      <c r="F83" s="38"/>
      <c r="G83" s="22" t="s">
        <v>373</v>
      </c>
    </row>
    <row r="84" spans="1:7" ht="15.750000" customHeight="1">
      <c r="A84" s="37" t="s">
        <v>374</v>
      </c>
      <c r="B84" s="37" t="s">
        <v>426</v>
      </c>
      <c r="C84" s="32" t="s">
        <v>427</v>
      </c>
      <c r="D84" s="32"/>
      <c r="E84" s="38"/>
      <c r="F84" s="38"/>
      <c r="G84" s="22" t="s">
        <v>377</v>
      </c>
    </row>
    <row r="85" spans="1:7" ht="15.750000" customHeight="1">
      <c r="A85" s="37" t="s">
        <v>378</v>
      </c>
      <c r="B85" s="37" t="s">
        <v>426</v>
      </c>
      <c r="C85" s="32" t="s">
        <v>380</v>
      </c>
      <c r="D85" s="32"/>
      <c r="E85" s="38" t="s">
        <v>381</v>
      </c>
      <c r="F85" s="38"/>
      <c r="G85" s="22" t="s">
        <v>382</v>
      </c>
    </row>
    <row r="86" spans="1:7" ht="15.750000" customHeight="1">
      <c r="A86" s="37" t="s">
        <v>383</v>
      </c>
      <c r="B86" s="37" t="s">
        <v>426</v>
      </c>
      <c r="C86" s="32" t="s">
        <v>385</v>
      </c>
      <c r="D86" s="32"/>
      <c r="E86" s="38" t="s">
        <v>386</v>
      </c>
      <c r="F86" s="38"/>
      <c r="G86" s="22" t="s">
        <v>424</v>
      </c>
    </row>
    <row r="87" spans="1:7">
      <c r="A87" s="37" t="s">
        <v>388</v>
      </c>
      <c r="B87" s="37" t="s">
        <v>426</v>
      </c>
      <c r="C87" s="32" t="s">
        <v>390</v>
      </c>
      <c r="D87" s="32" t="s">
        <v>391</v>
      </c>
      <c r="E87" s="38"/>
      <c r="F87" s="38"/>
      <c r="G87" s="22" t="s">
        <v>392</v>
      </c>
    </row>
    <row r="88" spans="1:7" ht="15.750000" customHeight="1">
      <c r="A88" s="37" t="s">
        <v>393</v>
      </c>
      <c r="B88" s="37" t="s">
        <v>426</v>
      </c>
      <c r="C88" s="32" t="s">
        <v>427</v>
      </c>
      <c r="D88" s="38"/>
      <c r="E88" s="38"/>
      <c r="F88" s="32" t="s">
        <v>396</v>
      </c>
      <c r="G88" s="22" t="s">
        <v>424</v>
      </c>
    </row>
    <row r="89" spans="1:6" ht="15.750000" customHeight="1">
      <c r="A89" s="37" t="s">
        <v>398</v>
      </c>
      <c r="B89" s="37" t="s">
        <v>412</v>
      </c>
      <c r="C89" s="32" t="s">
        <v>400</v>
      </c>
      <c r="D89" s="32" t="s">
        <v>401</v>
      </c>
      <c r="E89" s="38"/>
      <c r="F89" s="38"/>
    </row>
    <row r="90" spans="1:6" ht="15.750000" customHeight="1">
      <c r="A90" s="37" t="s">
        <v>402</v>
      </c>
      <c r="B90" s="37" t="s">
        <v>412</v>
      </c>
      <c r="C90" s="32" t="s">
        <v>404</v>
      </c>
      <c r="D90" s="38"/>
      <c r="E90" s="38"/>
      <c r="F90" s="38"/>
    </row>
    <row r="91" spans="1:6" ht="15.750000" customHeight="1">
      <c r="A91" s="37" t="s">
        <v>405</v>
      </c>
      <c r="B91" s="37" t="s">
        <v>412</v>
      </c>
      <c r="C91" s="32" t="s">
        <v>407</v>
      </c>
      <c r="D91" s="32"/>
      <c r="E91" s="38"/>
      <c r="F91" s="38"/>
    </row>
    <row r="92" spans="1:6" ht="15.750000" customHeight="1">
      <c r="A92" s="50" t="s">
        <v>408</v>
      </c>
      <c r="B92" s="50" t="s">
        <v>409</v>
      </c>
      <c r="C92" s="51" t="s">
        <v>410</v>
      </c>
      <c r="D92" s="38"/>
      <c r="E92" s="38"/>
      <c r="F92" s="38"/>
    </row>
    <row r="93" spans="1:6" ht="15.750000" customHeight="1">
      <c r="A93" s="37" t="s">
        <v>411</v>
      </c>
      <c r="B93" s="37" t="s">
        <v>412</v>
      </c>
      <c r="C93" s="32" t="s">
        <v>413</v>
      </c>
      <c r="D93" s="32"/>
      <c r="E93" s="32" t="s">
        <v>414</v>
      </c>
      <c r="F93" s="32" t="s">
        <v>415</v>
      </c>
    </row>
    <row r="94" spans="1:7" ht="15.750000" customHeight="1">
      <c r="A94" s="37" t="s">
        <v>416</v>
      </c>
      <c r="B94" s="37" t="s">
        <v>426</v>
      </c>
      <c r="C94" s="32" t="s">
        <v>418</v>
      </c>
      <c r="D94" s="32"/>
      <c r="E94" s="38"/>
      <c r="F94" s="38"/>
      <c r="G94" s="22" t="s">
        <v>419</v>
      </c>
    </row>
    <row r="95" spans="1:7" ht="15.750000" customHeight="1">
      <c r="A95" s="37" t="s">
        <v>420</v>
      </c>
      <c r="B95" s="37" t="s">
        <v>426</v>
      </c>
      <c r="C95" s="32" t="s">
        <v>422</v>
      </c>
      <c r="D95" s="32" t="s">
        <v>423</v>
      </c>
      <c r="E95" s="38"/>
      <c r="F95" s="38"/>
      <c r="G95" s="22" t="s">
        <v>424</v>
      </c>
    </row>
    <row r="96" spans="1:7" ht="15.750000" customHeight="1">
      <c r="A96" s="37" t="s">
        <v>425</v>
      </c>
      <c r="B96" s="37" t="s">
        <v>426</v>
      </c>
      <c r="C96" s="32" t="s">
        <v>427</v>
      </c>
      <c r="D96" s="32"/>
      <c r="E96" s="38" t="s">
        <v>428</v>
      </c>
      <c r="F96" s="38"/>
      <c r="G96" s="22" t="s">
        <v>429</v>
      </c>
    </row>
    <row r="97" spans="1:6" ht="15.750000" customHeight="1">
      <c r="A97" s="37" t="s">
        <v>430</v>
      </c>
      <c r="B97" s="37" t="s">
        <v>563</v>
      </c>
      <c r="C97" s="38"/>
      <c r="D97" s="32" t="s">
        <v>489</v>
      </c>
      <c r="E97" s="38"/>
      <c r="F97" s="38"/>
    </row>
    <row r="98" spans="1:7">
      <c r="A98" s="37" t="s">
        <v>433</v>
      </c>
      <c r="B98" s="37" t="s">
        <v>527</v>
      </c>
      <c r="C98" s="38" t="s">
        <v>435</v>
      </c>
      <c r="D98" s="32" t="s">
        <v>436</v>
      </c>
      <c r="E98" s="38"/>
      <c r="F98" s="38"/>
      <c r="G98" s="22" t="s">
        <v>437</v>
      </c>
    </row>
    <row r="99" spans="1:7" ht="15.750000" customHeight="1">
      <c r="A99" s="42" t="s">
        <v>438</v>
      </c>
      <c r="B99" s="42" t="s">
        <v>479</v>
      </c>
      <c r="C99" s="43" t="s">
        <v>440</v>
      </c>
      <c r="D99" s="38"/>
      <c r="E99" s="38"/>
      <c r="F99" s="38"/>
      <c r="G99" s="22" t="s">
        <v>441</v>
      </c>
    </row>
    <row r="100" spans="1:7" ht="15.750000" customHeight="1">
      <c r="A100" s="37" t="s">
        <v>442</v>
      </c>
      <c r="B100" s="37" t="s">
        <v>527</v>
      </c>
      <c r="C100" s="38" t="s">
        <v>444</v>
      </c>
      <c r="D100" s="38"/>
      <c r="E100" s="38"/>
      <c r="F100" s="38"/>
      <c r="G100" s="22" t="s">
        <v>445</v>
      </c>
    </row>
    <row r="101" spans="1:7" ht="15.750000" customHeight="1">
      <c r="A101" s="37" t="s">
        <v>446</v>
      </c>
      <c r="B101" s="37" t="s">
        <v>527</v>
      </c>
      <c r="C101" s="32" t="s">
        <v>448</v>
      </c>
      <c r="D101" s="38"/>
      <c r="E101" s="38"/>
      <c r="F101" s="38"/>
      <c r="G101" s="22" t="s">
        <v>521</v>
      </c>
    </row>
    <row r="102" spans="1:7" ht="15.750000" customHeight="1">
      <c r="A102" s="42" t="s">
        <v>450</v>
      </c>
      <c r="B102" s="42" t="s">
        <v>479</v>
      </c>
      <c r="C102" s="43" t="s">
        <v>452</v>
      </c>
      <c r="D102" s="32" t="s">
        <v>453</v>
      </c>
      <c r="E102" s="38"/>
      <c r="F102" s="38"/>
      <c r="G102" s="22" t="s">
        <v>521</v>
      </c>
    </row>
    <row r="103" spans="1:7" ht="15.750000" customHeight="1">
      <c r="A103" s="37" t="s">
        <v>455</v>
      </c>
      <c r="B103" s="37" t="s">
        <v>527</v>
      </c>
      <c r="C103" s="32" t="s">
        <v>457</v>
      </c>
      <c r="D103" s="38"/>
      <c r="E103" s="38"/>
      <c r="F103" s="38"/>
      <c r="G103" s="22" t="s">
        <v>458</v>
      </c>
    </row>
    <row r="104" spans="1:7" ht="12.750000">
      <c r="A104" s="37" t="s">
        <v>459</v>
      </c>
      <c r="B104" s="37" t="s">
        <v>527</v>
      </c>
      <c r="C104" s="32" t="s">
        <v>461</v>
      </c>
      <c r="D104" s="32" t="s">
        <v>462</v>
      </c>
      <c r="E104" s="42" t="s">
        <v>463</v>
      </c>
      <c r="F104" s="38"/>
      <c r="G104" s="22" t="s">
        <v>464</v>
      </c>
    </row>
    <row r="105" spans="1:7" ht="15.750000" customHeight="1">
      <c r="A105" s="37" t="s">
        <v>465</v>
      </c>
      <c r="B105" s="37" t="s">
        <v>527</v>
      </c>
      <c r="C105" s="32" t="s">
        <v>467</v>
      </c>
      <c r="D105" s="32"/>
      <c r="E105" s="38"/>
      <c r="F105" s="32" t="s">
        <v>468</v>
      </c>
      <c r="G105" s="22" t="s">
        <v>469</v>
      </c>
    </row>
    <row r="106" spans="1:6" ht="15.750000" customHeight="1">
      <c r="A106" s="37" t="s">
        <v>470</v>
      </c>
      <c r="B106" s="37"/>
      <c r="C106" s="32" t="s">
        <v>471</v>
      </c>
      <c r="D106" s="32"/>
      <c r="E106" s="38"/>
      <c r="F106" s="38"/>
    </row>
    <row r="107" spans="1:7" ht="15.750000" customHeight="1">
      <c r="A107" s="37" t="s">
        <v>472</v>
      </c>
      <c r="B107" s="37" t="s">
        <v>527</v>
      </c>
      <c r="C107" s="32" t="s">
        <v>474</v>
      </c>
      <c r="D107" s="32"/>
      <c r="E107" s="38"/>
      <c r="F107" s="38"/>
      <c r="G107" s="22" t="s">
        <v>475</v>
      </c>
    </row>
    <row r="108" spans="1:6" ht="15.750000" customHeight="1">
      <c r="A108" s="37" t="s">
        <v>476</v>
      </c>
      <c r="B108" s="37" t="s">
        <v>563</v>
      </c>
      <c r="C108" s="38"/>
      <c r="D108" s="38"/>
      <c r="E108" s="38"/>
      <c r="F108" s="38"/>
    </row>
    <row r="109" spans="1:7" ht="15.750000" customHeight="1">
      <c r="A109" s="42" t="s">
        <v>478</v>
      </c>
      <c r="B109" s="42" t="s">
        <v>479</v>
      </c>
      <c r="C109" s="52" t="s">
        <v>480</v>
      </c>
      <c r="D109" s="38"/>
      <c r="E109" s="38"/>
      <c r="F109" s="38"/>
      <c r="G109" s="22" t="s">
        <v>481</v>
      </c>
    </row>
    <row r="110" spans="1:6" ht="15.750000" customHeight="1">
      <c r="A110" s="37" t="s">
        <v>482</v>
      </c>
      <c r="B110" s="37" t="s">
        <v>629</v>
      </c>
      <c r="C110" s="32" t="s">
        <v>582</v>
      </c>
      <c r="D110" s="32" t="s">
        <v>543</v>
      </c>
      <c r="E110" s="38"/>
      <c r="F110" s="38"/>
    </row>
    <row r="111" spans="1:7" ht="15.750000" customHeight="1">
      <c r="A111" s="37" t="s">
        <v>486</v>
      </c>
      <c r="B111" s="37" t="s">
        <v>527</v>
      </c>
      <c r="C111" s="32" t="s">
        <v>488</v>
      </c>
      <c r="D111" s="32" t="s">
        <v>489</v>
      </c>
      <c r="E111" s="38"/>
      <c r="F111" s="38"/>
      <c r="G111" s="22" t="s">
        <v>490</v>
      </c>
    </row>
    <row r="112" spans="1:7" ht="15.750000" customHeight="1">
      <c r="A112" s="37" t="s">
        <v>491</v>
      </c>
      <c r="B112" s="37" t="s">
        <v>527</v>
      </c>
      <c r="C112" s="32" t="s">
        <v>493</v>
      </c>
      <c r="D112" s="38"/>
      <c r="E112" s="38" t="s">
        <v>494</v>
      </c>
      <c r="F112" s="38"/>
      <c r="G112" s="22" t="s">
        <v>521</v>
      </c>
    </row>
    <row r="113" spans="1:7" ht="15.750000" customHeight="1">
      <c r="A113" s="37" t="s">
        <v>496</v>
      </c>
      <c r="B113" s="37" t="s">
        <v>527</v>
      </c>
      <c r="C113" s="32" t="s">
        <v>498</v>
      </c>
      <c r="D113" s="38" t="s">
        <v>499</v>
      </c>
      <c r="E113" s="38" t="s">
        <v>500</v>
      </c>
      <c r="F113" s="38"/>
      <c r="G113" s="22" t="s">
        <v>501</v>
      </c>
    </row>
    <row r="114" spans="1:7" ht="15.750000" customHeight="1">
      <c r="A114" s="37" t="s">
        <v>502</v>
      </c>
      <c r="B114" s="37" t="s">
        <v>527</v>
      </c>
      <c r="C114" s="32" t="s">
        <v>504</v>
      </c>
      <c r="D114" s="32" t="s">
        <v>505</v>
      </c>
      <c r="E114" s="42" t="s">
        <v>506</v>
      </c>
      <c r="F114" s="38"/>
      <c r="G114" s="22" t="s">
        <v>521</v>
      </c>
    </row>
    <row r="115" spans="1:7" ht="15.750000" customHeight="1">
      <c r="A115" s="37" t="s">
        <v>508</v>
      </c>
      <c r="B115" s="37" t="s">
        <v>527</v>
      </c>
      <c r="C115" s="32" t="s">
        <v>510</v>
      </c>
      <c r="D115" s="32"/>
      <c r="E115" s="38"/>
      <c r="F115" s="38"/>
      <c r="G115" s="22" t="s">
        <v>511</v>
      </c>
    </row>
    <row r="116" spans="1:7" ht="15.750000" customHeight="1">
      <c r="A116" s="37" t="s">
        <v>512</v>
      </c>
      <c r="B116" s="37" t="s">
        <v>527</v>
      </c>
      <c r="C116" s="32" t="s">
        <v>514</v>
      </c>
      <c r="D116" s="32" t="s">
        <v>520</v>
      </c>
      <c r="E116" s="38"/>
      <c r="F116" s="38"/>
      <c r="G116" s="22" t="s">
        <v>516</v>
      </c>
    </row>
    <row r="117" spans="1:7" ht="15.750000" customHeight="1">
      <c r="A117" s="37" t="s">
        <v>517</v>
      </c>
      <c r="B117" s="37" t="s">
        <v>527</v>
      </c>
      <c r="C117" s="32" t="s">
        <v>519</v>
      </c>
      <c r="D117" s="32" t="s">
        <v>520</v>
      </c>
      <c r="E117" s="38"/>
      <c r="F117" s="38"/>
      <c r="G117" s="22" t="s">
        <v>521</v>
      </c>
    </row>
    <row r="118" spans="1:7" ht="15.750000" customHeight="1">
      <c r="A118" s="37" t="s">
        <v>522</v>
      </c>
      <c r="B118" s="37" t="s">
        <v>523</v>
      </c>
      <c r="C118" s="32" t="s">
        <v>524</v>
      </c>
      <c r="D118" s="32"/>
      <c r="E118" s="38"/>
      <c r="F118" s="38"/>
      <c r="G118" s="22" t="s">
        <v>525</v>
      </c>
    </row>
    <row r="119" spans="1:7" ht="15.750000" customHeight="1">
      <c r="A119" s="44" t="s">
        <v>526</v>
      </c>
      <c r="B119" s="37" t="s">
        <v>527</v>
      </c>
      <c r="C119" s="32" t="s">
        <v>528</v>
      </c>
      <c r="D119" s="38"/>
      <c r="E119" s="38"/>
      <c r="F119" s="38"/>
      <c r="G119" s="22" t="s">
        <v>529</v>
      </c>
    </row>
    <row r="120" spans="1:6" ht="15.750000" customHeight="1">
      <c r="A120" s="37" t="s">
        <v>530</v>
      </c>
      <c r="B120" s="37" t="s">
        <v>531</v>
      </c>
      <c r="C120" s="32" t="s">
        <v>532</v>
      </c>
      <c r="D120" s="38"/>
      <c r="E120" s="38"/>
      <c r="F120" s="38"/>
    </row>
    <row r="121" spans="1:6" ht="15.750000" customHeight="1">
      <c r="A121" s="32" t="s">
        <v>533</v>
      </c>
      <c r="B121" s="37" t="s">
        <v>629</v>
      </c>
      <c r="C121" s="32" t="s">
        <v>535</v>
      </c>
      <c r="D121" s="38"/>
      <c r="E121" s="38"/>
      <c r="F121" s="38"/>
    </row>
    <row r="122" spans="1:6" ht="15.750000" customHeight="1">
      <c r="A122" s="37" t="s">
        <v>536</v>
      </c>
      <c r="B122" s="37" t="s">
        <v>629</v>
      </c>
      <c r="C122" s="32" t="s">
        <v>538</v>
      </c>
      <c r="D122" s="32" t="s">
        <v>543</v>
      </c>
      <c r="E122" s="38"/>
      <c r="F122" s="38"/>
    </row>
    <row r="123" spans="1:6" ht="15.750000" customHeight="1">
      <c r="A123" s="37" t="s">
        <v>540</v>
      </c>
      <c r="B123" s="37" t="s">
        <v>629</v>
      </c>
      <c r="C123" s="32" t="s">
        <v>542</v>
      </c>
      <c r="D123" s="32" t="s">
        <v>543</v>
      </c>
      <c r="E123" s="38"/>
      <c r="F123" s="38"/>
    </row>
    <row r="124" spans="1:6" ht="15.750000" customHeight="1">
      <c r="A124" s="32" t="s">
        <v>544</v>
      </c>
      <c r="B124" s="37" t="s">
        <v>629</v>
      </c>
      <c r="C124" s="32" t="s">
        <v>546</v>
      </c>
      <c r="D124" s="38"/>
      <c r="E124" s="38"/>
      <c r="F124" s="38"/>
    </row>
    <row r="125" spans="1:6" ht="15.750000" customHeight="1">
      <c r="A125" s="37" t="s">
        <v>547</v>
      </c>
      <c r="B125" s="37" t="s">
        <v>563</v>
      </c>
      <c r="C125" s="32" t="s">
        <v>549</v>
      </c>
      <c r="D125" s="38"/>
      <c r="E125" s="38"/>
      <c r="F125" s="38"/>
    </row>
    <row r="126" spans="1:6" ht="15.750000" customHeight="1">
      <c r="A126" s="32" t="s">
        <v>550</v>
      </c>
      <c r="B126" s="37" t="s">
        <v>629</v>
      </c>
      <c r="C126" s="32" t="s">
        <v>552</v>
      </c>
      <c r="D126" s="38"/>
      <c r="E126" s="38"/>
      <c r="F126" s="38"/>
    </row>
    <row r="127" spans="1:6" ht="15.750000" customHeight="1">
      <c r="A127" s="32" t="s">
        <v>553</v>
      </c>
      <c r="B127" s="37" t="s">
        <v>629</v>
      </c>
      <c r="C127" s="32" t="s">
        <v>555</v>
      </c>
      <c r="D127" s="38"/>
      <c r="E127" s="38"/>
      <c r="F127" s="38"/>
    </row>
    <row r="128" spans="1:6" ht="15.750000" customHeight="1">
      <c r="A128" s="37" t="s">
        <v>556</v>
      </c>
      <c r="B128" s="37" t="s">
        <v>563</v>
      </c>
      <c r="C128" s="32" t="s">
        <v>558</v>
      </c>
      <c r="D128" s="32"/>
      <c r="E128" s="38"/>
      <c r="F128" s="38"/>
    </row>
    <row r="129" spans="1:6" ht="15.750000" customHeight="1">
      <c r="A129" s="32" t="s">
        <v>559</v>
      </c>
      <c r="B129" s="37" t="s">
        <v>629</v>
      </c>
      <c r="C129" s="32" t="s">
        <v>561</v>
      </c>
      <c r="D129" s="38"/>
      <c r="E129" s="38"/>
      <c r="F129" s="38"/>
    </row>
    <row r="130" spans="1:6" ht="15.750000" customHeight="1">
      <c r="A130" s="32" t="s">
        <v>562</v>
      </c>
      <c r="B130" s="37" t="s">
        <v>563</v>
      </c>
      <c r="C130" s="32" t="s">
        <v>564</v>
      </c>
      <c r="D130" s="38" t="s">
        <v>565</v>
      </c>
      <c r="E130" s="38" t="s">
        <v>566</v>
      </c>
      <c r="F130" s="38"/>
    </row>
    <row r="131" spans="1:6" ht="15.750000" customHeight="1">
      <c r="A131" s="37" t="s">
        <v>567</v>
      </c>
      <c r="B131" s="37" t="s">
        <v>629</v>
      </c>
      <c r="C131" s="32" t="s">
        <v>569</v>
      </c>
      <c r="D131" s="38"/>
      <c r="E131" s="38"/>
      <c r="F131" s="38"/>
    </row>
    <row r="132" spans="1:6" ht="15.750000" customHeight="1">
      <c r="A132" s="32" t="s">
        <v>570</v>
      </c>
      <c r="B132" s="37" t="s">
        <v>629</v>
      </c>
      <c r="C132" s="32" t="s">
        <v>572</v>
      </c>
      <c r="D132" s="38"/>
      <c r="E132" s="32"/>
      <c r="F132" s="53" t="s">
        <v>573</v>
      </c>
    </row>
    <row r="133" spans="1:6" ht="15.750000" customHeight="1">
      <c r="A133" s="37" t="s">
        <v>574</v>
      </c>
      <c r="B133" s="37" t="s">
        <v>629</v>
      </c>
      <c r="C133" s="32" t="s">
        <v>576</v>
      </c>
      <c r="D133" s="32"/>
      <c r="E133" s="38"/>
      <c r="F133" s="38"/>
    </row>
    <row r="134" spans="1:6" ht="15.750000" customHeight="1">
      <c r="A134" s="32" t="s">
        <v>577</v>
      </c>
      <c r="B134" s="37" t="s">
        <v>629</v>
      </c>
      <c r="C134" s="32" t="s">
        <v>579</v>
      </c>
      <c r="D134" s="38"/>
      <c r="E134" s="38"/>
      <c r="F134" s="38"/>
    </row>
    <row r="135" spans="1:6" ht="15.750000" customHeight="1">
      <c r="A135" s="37" t="s">
        <v>580</v>
      </c>
      <c r="B135" s="37" t="s">
        <v>629</v>
      </c>
      <c r="C135" s="32" t="s">
        <v>582</v>
      </c>
      <c r="D135" s="32"/>
      <c r="E135" s="38"/>
      <c r="F135" s="38"/>
    </row>
    <row r="136" spans="1:6" ht="15.750000" customHeight="1">
      <c r="A136" s="32" t="s">
        <v>583</v>
      </c>
      <c r="B136" s="37" t="s">
        <v>629</v>
      </c>
      <c r="C136" s="32" t="s">
        <v>585</v>
      </c>
      <c r="D136" s="38"/>
      <c r="E136" s="38"/>
      <c r="F136" s="38"/>
    </row>
    <row r="137" spans="1:6" ht="15.750000" customHeight="1">
      <c r="A137" s="37" t="s">
        <v>586</v>
      </c>
      <c r="B137" s="37" t="s">
        <v>629</v>
      </c>
      <c r="C137" s="32" t="s">
        <v>588</v>
      </c>
      <c r="D137" s="38"/>
      <c r="E137" s="38"/>
      <c r="F137" s="38"/>
    </row>
    <row r="138" spans="1:6" ht="15.750000" customHeight="1">
      <c r="A138" s="32" t="s">
        <v>589</v>
      </c>
      <c r="B138" s="37" t="s">
        <v>629</v>
      </c>
      <c r="C138" s="32" t="s">
        <v>591</v>
      </c>
      <c r="D138" s="38"/>
      <c r="E138" s="32"/>
      <c r="F138" s="53" t="s">
        <v>592</v>
      </c>
    </row>
    <row r="139" spans="1:6" ht="15.750000" customHeight="1">
      <c r="A139" s="32" t="s">
        <v>593</v>
      </c>
      <c r="B139" s="37" t="s">
        <v>629</v>
      </c>
      <c r="C139" s="32" t="s">
        <v>595</v>
      </c>
      <c r="D139" s="38"/>
      <c r="E139" s="38"/>
      <c r="F139" s="38"/>
    </row>
    <row r="140" spans="1:6" ht="15.750000" customHeight="1">
      <c r="A140" s="32" t="s">
        <v>596</v>
      </c>
      <c r="B140" s="37" t="s">
        <v>629</v>
      </c>
      <c r="C140" s="32" t="s">
        <v>598</v>
      </c>
      <c r="D140" s="38"/>
      <c r="E140" s="38"/>
      <c r="F140" s="38"/>
    </row>
    <row r="141" spans="1:6" ht="15.750000" customHeight="1">
      <c r="A141" s="32" t="s">
        <v>599</v>
      </c>
      <c r="B141" s="37" t="s">
        <v>629</v>
      </c>
      <c r="C141" s="32" t="s">
        <v>601</v>
      </c>
      <c r="D141" s="38"/>
      <c r="E141" s="38"/>
      <c r="F141" s="38"/>
    </row>
    <row r="142" spans="1:6" ht="15.750000" customHeight="1">
      <c r="A142" s="32" t="s">
        <v>602</v>
      </c>
      <c r="B142" s="37" t="s">
        <v>629</v>
      </c>
      <c r="C142" s="32" t="s">
        <v>604</v>
      </c>
      <c r="D142" s="32"/>
      <c r="E142" s="32"/>
      <c r="F142" s="53" t="s">
        <v>605</v>
      </c>
    </row>
    <row r="143" spans="1:6" ht="15.750000" customHeight="1">
      <c r="A143" s="32" t="s">
        <v>606</v>
      </c>
      <c r="B143" s="37" t="s">
        <v>629</v>
      </c>
      <c r="C143" s="32" t="s">
        <v>608</v>
      </c>
      <c r="D143" s="38"/>
      <c r="E143" s="32"/>
      <c r="F143" s="53" t="s">
        <v>609</v>
      </c>
    </row>
    <row r="144" spans="1:6" ht="15.750000" customHeight="1">
      <c r="A144" s="32" t="s">
        <v>610</v>
      </c>
      <c r="B144" s="37" t="s">
        <v>629</v>
      </c>
      <c r="C144" s="32" t="s">
        <v>612</v>
      </c>
      <c r="D144" s="38"/>
      <c r="E144" s="38"/>
      <c r="F144" s="38"/>
    </row>
    <row r="145" spans="1:6" ht="15.750000" customHeight="1">
      <c r="A145" s="37" t="s">
        <v>613</v>
      </c>
      <c r="B145" s="37" t="s">
        <v>629</v>
      </c>
      <c r="C145" s="32" t="s">
        <v>615</v>
      </c>
      <c r="D145" s="38"/>
      <c r="E145" s="38"/>
      <c r="F145" s="38"/>
    </row>
    <row r="146" spans="1:6" ht="15.750000" customHeight="1">
      <c r="A146" s="37" t="s">
        <v>616</v>
      </c>
      <c r="B146" s="37" t="s">
        <v>629</v>
      </c>
      <c r="C146" s="38"/>
      <c r="D146" s="38"/>
      <c r="E146" s="38"/>
      <c r="F146" s="38"/>
    </row>
    <row r="147" spans="1:6" ht="15.750000" customHeight="1">
      <c r="A147" s="32" t="s">
        <v>618</v>
      </c>
      <c r="B147" s="37" t="s">
        <v>629</v>
      </c>
      <c r="C147" s="32" t="s">
        <v>620</v>
      </c>
      <c r="D147" s="38"/>
      <c r="E147" s="38"/>
      <c r="F147" s="38"/>
    </row>
    <row r="148" spans="1:6" ht="15.750000" customHeight="1">
      <c r="A148" s="37" t="s">
        <v>621</v>
      </c>
      <c r="B148" s="37" t="s">
        <v>622</v>
      </c>
      <c r="C148" s="32" t="s">
        <v>623</v>
      </c>
      <c r="D148" s="32"/>
      <c r="E148" s="38"/>
      <c r="F148" s="38"/>
    </row>
    <row r="149" spans="1:6" ht="15.750000" customHeight="1">
      <c r="A149" s="37" t="s">
        <v>624</v>
      </c>
      <c r="B149" s="37" t="s">
        <v>625</v>
      </c>
      <c r="C149" s="32" t="s">
        <v>626</v>
      </c>
      <c r="D149" s="32"/>
      <c r="E149" s="38"/>
      <c r="F149" s="32" t="s">
        <v>627</v>
      </c>
    </row>
    <row r="150" spans="1:6" ht="15.750000" customHeight="1">
      <c r="A150" s="37" t="s">
        <v>628</v>
      </c>
      <c r="B150" s="37" t="s">
        <v>629</v>
      </c>
      <c r="C150" s="32" t="s">
        <v>630</v>
      </c>
      <c r="D150" s="38"/>
      <c r="E150" s="38"/>
      <c r="F150" s="38"/>
    </row>
    <row r="151" spans="1:6" ht="15.750000" customHeight="1">
      <c r="A151" s="32" t="s">
        <v>631</v>
      </c>
      <c r="B151" s="37" t="s">
        <v>663</v>
      </c>
      <c r="C151" s="32" t="s">
        <v>633</v>
      </c>
      <c r="D151" s="38"/>
      <c r="E151" s="38"/>
      <c r="F151" s="38"/>
    </row>
    <row r="152" spans="1:6" ht="15.750000" customHeight="1">
      <c r="A152" s="32" t="s">
        <v>634</v>
      </c>
      <c r="B152" s="37" t="s">
        <v>663</v>
      </c>
      <c r="C152" s="32" t="s">
        <v>636</v>
      </c>
      <c r="D152" s="38"/>
      <c r="E152" s="38"/>
      <c r="F152" s="38"/>
    </row>
    <row r="153" spans="1:6" ht="15.750000" customHeight="1">
      <c r="A153" s="32" t="s">
        <v>637</v>
      </c>
      <c r="B153" s="37" t="s">
        <v>663</v>
      </c>
      <c r="C153" s="32" t="s">
        <v>639</v>
      </c>
      <c r="D153" s="38"/>
      <c r="E153" s="38"/>
      <c r="F153" s="38"/>
    </row>
    <row r="154" spans="1:6" ht="15.750000" customHeight="1">
      <c r="A154" s="37" t="s">
        <v>640</v>
      </c>
      <c r="B154" s="37" t="s">
        <v>663</v>
      </c>
      <c r="C154" s="32" t="s">
        <v>642</v>
      </c>
      <c r="D154" s="38"/>
      <c r="E154" s="38"/>
      <c r="F154" s="38"/>
    </row>
    <row r="155" spans="1:6" ht="15.750000" customHeight="1">
      <c r="A155" s="32" t="s">
        <v>643</v>
      </c>
      <c r="B155" s="37" t="s">
        <v>663</v>
      </c>
      <c r="C155" s="32" t="s">
        <v>645</v>
      </c>
      <c r="D155" s="38"/>
      <c r="E155" s="38"/>
      <c r="F155" s="38"/>
    </row>
    <row r="156" spans="1:6" ht="15.750000" customHeight="1">
      <c r="A156" s="37" t="s">
        <v>646</v>
      </c>
      <c r="B156" s="37" t="s">
        <v>647</v>
      </c>
      <c r="C156" s="32" t="s">
        <v>648</v>
      </c>
      <c r="D156" s="32"/>
      <c r="E156" s="38"/>
      <c r="F156" s="38"/>
    </row>
    <row r="157" spans="1:6" ht="15.750000" customHeight="1">
      <c r="A157" s="37" t="s">
        <v>649</v>
      </c>
      <c r="B157" s="37" t="s">
        <v>663</v>
      </c>
      <c r="C157" s="32" t="s">
        <v>651</v>
      </c>
      <c r="D157" s="32"/>
      <c r="E157" s="38"/>
      <c r="F157" s="38"/>
    </row>
    <row r="158" spans="1:6" ht="15.750000" customHeight="1">
      <c r="A158" s="37" t="s">
        <v>652</v>
      </c>
      <c r="B158" s="37" t="s">
        <v>848</v>
      </c>
      <c r="C158" s="38"/>
      <c r="D158" s="38"/>
      <c r="E158" s="38"/>
      <c r="F158" s="38"/>
    </row>
    <row r="159" spans="1:6" ht="15.750000" customHeight="1">
      <c r="A159" s="37" t="s">
        <v>654</v>
      </c>
      <c r="B159" s="37" t="s">
        <v>848</v>
      </c>
      <c r="C159" s="32" t="s">
        <v>656</v>
      </c>
      <c r="D159" s="32"/>
      <c r="E159" s="38"/>
      <c r="F159" s="38"/>
    </row>
    <row r="160" spans="1:6" ht="15.750000" customHeight="1">
      <c r="A160" s="37" t="s">
        <v>657</v>
      </c>
      <c r="B160" s="37"/>
      <c r="C160" s="32" t="s">
        <v>658</v>
      </c>
      <c r="D160" s="32"/>
      <c r="E160" s="38"/>
      <c r="F160" s="38"/>
    </row>
    <row r="161" spans="1:6" ht="15.750000" customHeight="1">
      <c r="A161" s="37" t="s">
        <v>659</v>
      </c>
      <c r="B161" s="37" t="s">
        <v>663</v>
      </c>
      <c r="C161" s="32" t="s">
        <v>793</v>
      </c>
      <c r="D161" s="32"/>
      <c r="E161" s="38"/>
      <c r="F161" s="38"/>
    </row>
    <row r="162" spans="1:6" ht="15.750000" customHeight="1">
      <c r="A162" s="37" t="s">
        <v>662</v>
      </c>
      <c r="B162" s="37" t="s">
        <v>663</v>
      </c>
      <c r="C162" s="32" t="s">
        <v>664</v>
      </c>
      <c r="D162" s="32"/>
      <c r="E162" s="38"/>
      <c r="F162" s="38"/>
    </row>
    <row r="163" spans="1:6" ht="15.750000" customHeight="1">
      <c r="A163" s="39" t="s">
        <v>665</v>
      </c>
      <c r="B163" s="39" t="s">
        <v>752</v>
      </c>
      <c r="C163" s="40" t="s">
        <v>667</v>
      </c>
      <c r="D163" s="32"/>
      <c r="E163" s="38"/>
      <c r="F163" s="38"/>
    </row>
    <row r="164" spans="1:6" ht="15.750000" customHeight="1">
      <c r="A164" s="39" t="s">
        <v>668</v>
      </c>
      <c r="B164" s="39" t="s">
        <v>752</v>
      </c>
      <c r="C164" s="40" t="s">
        <v>670</v>
      </c>
      <c r="D164" s="32"/>
      <c r="E164" s="38"/>
      <c r="F164" s="38"/>
    </row>
    <row r="165" spans="1:6" ht="15.750000" customHeight="1">
      <c r="A165" s="39" t="s">
        <v>671</v>
      </c>
      <c r="B165" s="39" t="s">
        <v>752</v>
      </c>
      <c r="C165" s="32" t="s">
        <v>673</v>
      </c>
      <c r="D165" s="32"/>
      <c r="E165" s="38"/>
      <c r="F165" s="38"/>
    </row>
    <row r="166" spans="1:7" ht="15.750000" customHeight="1">
      <c r="A166" s="39" t="s">
        <v>674</v>
      </c>
      <c r="B166" s="39" t="s">
        <v>698</v>
      </c>
      <c r="C166" s="40" t="s">
        <v>676</v>
      </c>
      <c r="D166" s="32"/>
      <c r="E166" s="38"/>
      <c r="F166" s="38"/>
      <c r="G166" s="22" t="s">
        <v>677</v>
      </c>
    </row>
    <row r="167" spans="1:7" ht="15.750000" customHeight="1">
      <c r="A167" s="39" t="s">
        <v>678</v>
      </c>
      <c r="B167" s="39" t="s">
        <v>698</v>
      </c>
      <c r="C167" s="40" t="s">
        <v>703</v>
      </c>
      <c r="D167" s="32"/>
      <c r="E167" s="38"/>
      <c r="F167" s="38"/>
      <c r="G167" s="22" t="s">
        <v>681</v>
      </c>
    </row>
    <row r="168" spans="1:7" ht="15.750000" customHeight="1">
      <c r="A168" s="39" t="s">
        <v>682</v>
      </c>
      <c r="B168" s="39" t="s">
        <v>698</v>
      </c>
      <c r="C168" s="40" t="s">
        <v>684</v>
      </c>
      <c r="D168" s="32"/>
      <c r="E168" s="38"/>
      <c r="F168" s="38"/>
      <c r="G168" s="22" t="s">
        <v>700</v>
      </c>
    </row>
    <row r="169" spans="1:6" ht="15.750000" customHeight="1">
      <c r="A169" s="39" t="s">
        <v>686</v>
      </c>
      <c r="B169" s="39" t="s">
        <v>752</v>
      </c>
      <c r="C169" s="40" t="s">
        <v>688</v>
      </c>
      <c r="D169" s="32"/>
      <c r="E169" s="38"/>
      <c r="F169" s="38"/>
    </row>
    <row r="170" spans="1:7" ht="15.750000" customHeight="1">
      <c r="A170" s="39" t="s">
        <v>689</v>
      </c>
      <c r="B170" s="39" t="s">
        <v>698</v>
      </c>
      <c r="C170" s="40" t="s">
        <v>691</v>
      </c>
      <c r="D170" s="32"/>
      <c r="E170" s="38"/>
      <c r="F170" s="38"/>
      <c r="G170" s="22" t="s">
        <v>692</v>
      </c>
    </row>
    <row r="171" spans="1:7" ht="15.750000" customHeight="1">
      <c r="A171" s="39" t="s">
        <v>693</v>
      </c>
      <c r="B171" s="39" t="s">
        <v>698</v>
      </c>
      <c r="C171" s="40" t="s">
        <v>695</v>
      </c>
      <c r="D171" s="32"/>
      <c r="E171" s="38"/>
      <c r="F171" s="38"/>
      <c r="G171" s="22" t="s">
        <v>700</v>
      </c>
    </row>
    <row r="172" spans="1:7" ht="15.750000" customHeight="1">
      <c r="A172" s="39" t="s">
        <v>697</v>
      </c>
      <c r="B172" s="39" t="s">
        <v>698</v>
      </c>
      <c r="C172" s="40" t="s">
        <v>699</v>
      </c>
      <c r="D172" s="38"/>
      <c r="E172" s="38"/>
      <c r="F172" s="38"/>
      <c r="G172" s="22" t="s">
        <v>700</v>
      </c>
    </row>
    <row r="173" spans="1:6" ht="15.750000" customHeight="1">
      <c r="A173" s="39" t="s">
        <v>701</v>
      </c>
      <c r="B173" s="39" t="s">
        <v>752</v>
      </c>
      <c r="C173" s="40" t="s">
        <v>703</v>
      </c>
      <c r="D173" s="32"/>
      <c r="E173" s="38"/>
      <c r="F173" s="38"/>
    </row>
    <row r="174" spans="1:6" ht="15.750000" customHeight="1">
      <c r="A174" s="39" t="s">
        <v>704</v>
      </c>
      <c r="B174" s="39" t="s">
        <v>752</v>
      </c>
      <c r="C174" s="40" t="s">
        <v>706</v>
      </c>
      <c r="D174" s="32"/>
      <c r="E174" s="38"/>
      <c r="F174" s="38"/>
    </row>
    <row r="175" spans="1:6" ht="15.750000" customHeight="1">
      <c r="A175" s="39" t="s">
        <v>707</v>
      </c>
      <c r="B175" s="39" t="s">
        <v>752</v>
      </c>
      <c r="C175" s="40" t="s">
        <v>709</v>
      </c>
      <c r="D175" s="38"/>
      <c r="E175" s="38"/>
      <c r="F175" s="32" t="s">
        <v>710</v>
      </c>
    </row>
    <row r="176" spans="1:6" ht="15.750000" customHeight="1">
      <c r="A176" s="39" t="s">
        <v>711</v>
      </c>
      <c r="B176" s="39" t="s">
        <v>752</v>
      </c>
      <c r="C176" s="40" t="s">
        <v>713</v>
      </c>
      <c r="D176" s="32" t="s">
        <v>846</v>
      </c>
      <c r="E176" s="38"/>
      <c r="F176" s="38"/>
    </row>
    <row r="177" spans="1:6" ht="15.750000" customHeight="1">
      <c r="A177" s="54" t="s">
        <v>715</v>
      </c>
      <c r="B177" s="39" t="s">
        <v>716</v>
      </c>
      <c r="C177" s="54" t="s">
        <v>717</v>
      </c>
      <c r="D177" s="32"/>
      <c r="E177" s="38"/>
      <c r="F177" s="32"/>
    </row>
    <row r="178" spans="1:6" ht="15.750000" customHeight="1">
      <c r="A178" s="39" t="s">
        <v>718</v>
      </c>
      <c r="B178" s="39"/>
      <c r="C178" s="41"/>
      <c r="D178" s="38"/>
      <c r="E178" s="38"/>
      <c r="F178" s="38"/>
    </row>
    <row r="179" spans="1:6" ht="15.750000" customHeight="1">
      <c r="A179" s="39" t="s">
        <v>719</v>
      </c>
      <c r="B179" s="39" t="s">
        <v>752</v>
      </c>
      <c r="C179" s="40" t="s">
        <v>721</v>
      </c>
      <c r="D179" s="32" t="s">
        <v>787</v>
      </c>
      <c r="E179" s="38"/>
      <c r="F179" s="38"/>
    </row>
    <row r="180" spans="1:6" ht="15.750000" customHeight="1">
      <c r="A180" s="39" t="s">
        <v>723</v>
      </c>
      <c r="B180" s="39" t="s">
        <v>752</v>
      </c>
      <c r="C180" s="40" t="s">
        <v>725</v>
      </c>
      <c r="D180" s="32"/>
      <c r="E180" s="32" t="s">
        <v>726</v>
      </c>
      <c r="F180" s="32" t="s">
        <v>727</v>
      </c>
    </row>
    <row r="181" spans="1:6" ht="15.750000" customHeight="1">
      <c r="A181" s="37" t="s">
        <v>728</v>
      </c>
      <c r="B181" s="39" t="s">
        <v>752</v>
      </c>
      <c r="C181" s="32" t="s">
        <v>730</v>
      </c>
      <c r="D181" s="32" t="s">
        <v>846</v>
      </c>
      <c r="E181" s="38"/>
      <c r="F181" s="38"/>
    </row>
    <row r="182" spans="1:6" ht="15.750000" customHeight="1">
      <c r="A182" s="37" t="s">
        <v>732</v>
      </c>
      <c r="B182" s="39" t="s">
        <v>752</v>
      </c>
      <c r="C182" s="32" t="s">
        <v>734</v>
      </c>
      <c r="D182" s="32" t="s">
        <v>750</v>
      </c>
      <c r="E182" s="38"/>
      <c r="F182" s="38"/>
    </row>
    <row r="183" spans="1:6" ht="15.750000" customHeight="1">
      <c r="A183" s="37" t="s">
        <v>736</v>
      </c>
      <c r="B183" s="39" t="s">
        <v>752</v>
      </c>
      <c r="C183" s="32" t="s">
        <v>741</v>
      </c>
      <c r="D183" s="32"/>
      <c r="E183" s="38"/>
      <c r="F183" s="38"/>
    </row>
    <row r="184" spans="1:6" ht="15.750000" customHeight="1">
      <c r="A184" s="37" t="s">
        <v>739</v>
      </c>
      <c r="B184" s="39" t="s">
        <v>752</v>
      </c>
      <c r="C184" s="32" t="s">
        <v>741</v>
      </c>
      <c r="D184" s="32" t="s">
        <v>787</v>
      </c>
      <c r="E184" s="38"/>
      <c r="F184" s="38"/>
    </row>
    <row r="185" spans="1:6" ht="15.750000" customHeight="1">
      <c r="A185" s="37" t="s">
        <v>743</v>
      </c>
      <c r="B185" s="39" t="s">
        <v>752</v>
      </c>
      <c r="C185" s="32" t="s">
        <v>745</v>
      </c>
      <c r="D185" s="32" t="s">
        <v>787</v>
      </c>
      <c r="E185" s="38"/>
      <c r="F185" s="38"/>
    </row>
    <row r="186" spans="1:6" ht="15.750000" customHeight="1">
      <c r="A186" s="37" t="s">
        <v>747</v>
      </c>
      <c r="B186" s="39" t="s">
        <v>752</v>
      </c>
      <c r="C186" s="32" t="s">
        <v>749</v>
      </c>
      <c r="D186" s="32" t="s">
        <v>750</v>
      </c>
      <c r="E186" s="38"/>
      <c r="F186" s="38"/>
    </row>
    <row r="187" spans="1:6" ht="15.750000" customHeight="1">
      <c r="A187" s="37" t="s">
        <v>751</v>
      </c>
      <c r="B187" s="39" t="s">
        <v>752</v>
      </c>
      <c r="C187" s="32" t="s">
        <v>753</v>
      </c>
      <c r="D187" s="32"/>
      <c r="E187" s="32" t="s">
        <v>754</v>
      </c>
      <c r="F187" s="32" t="s">
        <v>755</v>
      </c>
    </row>
    <row r="188" spans="1:6" ht="15.750000" customHeight="1">
      <c r="A188" s="37" t="s">
        <v>756</v>
      </c>
      <c r="B188" s="37" t="s">
        <v>848</v>
      </c>
      <c r="C188" s="32" t="s">
        <v>758</v>
      </c>
      <c r="D188" s="32" t="s">
        <v>846</v>
      </c>
      <c r="E188" s="38"/>
      <c r="F188" s="38"/>
    </row>
    <row r="189" spans="1:6" ht="15.750000" customHeight="1">
      <c r="A189" s="37" t="s">
        <v>760</v>
      </c>
      <c r="B189" s="37" t="s">
        <v>848</v>
      </c>
      <c r="C189" s="32" t="s">
        <v>786</v>
      </c>
      <c r="D189" s="32"/>
      <c r="E189" s="32" t="s">
        <v>763</v>
      </c>
      <c r="F189" s="32" t="s">
        <v>764</v>
      </c>
    </row>
    <row r="190" spans="1:6" ht="15.750000" customHeight="1">
      <c r="A190" s="37" t="s">
        <v>765</v>
      </c>
      <c r="B190" s="37" t="s">
        <v>848</v>
      </c>
      <c r="C190" s="32" t="s">
        <v>767</v>
      </c>
      <c r="D190" s="38"/>
      <c r="E190" s="32" t="s">
        <v>768</v>
      </c>
      <c r="F190" s="32" t="s">
        <v>769</v>
      </c>
    </row>
    <row r="191" spans="1:6" ht="15.750000" customHeight="1">
      <c r="A191" s="44" t="s">
        <v>770</v>
      </c>
      <c r="B191" s="37" t="s">
        <v>848</v>
      </c>
      <c r="C191" s="32" t="s">
        <v>772</v>
      </c>
      <c r="D191" s="38"/>
      <c r="E191" s="38"/>
      <c r="F191" s="38"/>
    </row>
    <row r="192" spans="1:6" ht="15.750000" customHeight="1">
      <c r="A192" s="37" t="s">
        <v>773</v>
      </c>
      <c r="B192" s="37" t="s">
        <v>848</v>
      </c>
      <c r="C192" s="32" t="s">
        <v>775</v>
      </c>
      <c r="D192" s="32" t="s">
        <v>846</v>
      </c>
      <c r="E192" s="38"/>
      <c r="F192" s="38"/>
    </row>
    <row r="193" spans="1:6" ht="15.750000" customHeight="1">
      <c r="A193" s="37" t="s">
        <v>777</v>
      </c>
      <c r="B193" s="37" t="s">
        <v>848</v>
      </c>
      <c r="C193" s="32" t="s">
        <v>779</v>
      </c>
      <c r="D193" s="32" t="s">
        <v>787</v>
      </c>
      <c r="E193" s="38"/>
      <c r="F193" s="38"/>
    </row>
    <row r="194" spans="1:6" ht="15.750000" customHeight="1">
      <c r="A194" s="37" t="s">
        <v>781</v>
      </c>
      <c r="B194" s="37" t="s">
        <v>848</v>
      </c>
      <c r="C194" s="32" t="s">
        <v>783</v>
      </c>
      <c r="D194" s="38"/>
      <c r="E194" s="38"/>
      <c r="F194" s="38"/>
    </row>
    <row r="195" spans="1:6" ht="15.750000" customHeight="1">
      <c r="A195" s="37" t="s">
        <v>784</v>
      </c>
      <c r="B195" s="37" t="s">
        <v>848</v>
      </c>
      <c r="C195" s="32" t="s">
        <v>786</v>
      </c>
      <c r="D195" s="32" t="s">
        <v>787</v>
      </c>
      <c r="E195" s="38"/>
      <c r="F195" s="38"/>
    </row>
    <row r="196" spans="1:6" ht="15.750000" customHeight="1">
      <c r="A196" s="37" t="s">
        <v>788</v>
      </c>
      <c r="B196" s="37" t="s">
        <v>848</v>
      </c>
      <c r="C196" s="43" t="s">
        <v>790</v>
      </c>
      <c r="D196" s="38"/>
      <c r="E196" s="38"/>
      <c r="F196" s="38"/>
    </row>
    <row r="197" spans="1:6" ht="15.750000" customHeight="1">
      <c r="A197" s="37" t="s">
        <v>791</v>
      </c>
      <c r="B197" s="37" t="s">
        <v>848</v>
      </c>
      <c r="C197" s="32" t="s">
        <v>793</v>
      </c>
      <c r="D197" s="38"/>
      <c r="E197" s="38"/>
      <c r="F197" s="32" t="s">
        <v>794</v>
      </c>
    </row>
    <row r="198" spans="1:6" ht="15.750000" customHeight="1">
      <c r="A198" s="37" t="s">
        <v>795</v>
      </c>
      <c r="B198" s="37" t="s">
        <v>848</v>
      </c>
      <c r="C198" s="38"/>
      <c r="D198" s="32"/>
      <c r="E198" s="32" t="s">
        <v>797</v>
      </c>
      <c r="F198" s="32" t="s">
        <v>798</v>
      </c>
    </row>
    <row r="199" spans="1:6" ht="15.750000" customHeight="1">
      <c r="A199" s="37" t="s">
        <v>799</v>
      </c>
      <c r="B199" s="37" t="s">
        <v>848</v>
      </c>
      <c r="C199" s="32" t="s">
        <v>801</v>
      </c>
      <c r="D199" s="32"/>
      <c r="E199" s="38"/>
      <c r="F199" s="32" t="s">
        <v>802</v>
      </c>
    </row>
    <row r="200" spans="1:6" ht="15.750000" customHeight="1">
      <c r="A200" s="37" t="s">
        <v>803</v>
      </c>
      <c r="B200" s="37" t="s">
        <v>848</v>
      </c>
      <c r="C200" s="32" t="s">
        <v>805</v>
      </c>
      <c r="D200" s="32"/>
      <c r="E200" s="38"/>
      <c r="F200" s="32" t="s">
        <v>806</v>
      </c>
    </row>
    <row r="201" spans="1:6" ht="15.750000" customHeight="1">
      <c r="A201" s="37" t="s">
        <v>807</v>
      </c>
      <c r="B201" s="37" t="s">
        <v>848</v>
      </c>
      <c r="C201" s="32" t="s">
        <v>809</v>
      </c>
      <c r="D201" s="32"/>
      <c r="E201" s="38"/>
      <c r="F201" s="38"/>
    </row>
    <row r="202" spans="1:6" ht="15.750000" customHeight="1">
      <c r="A202" s="37" t="s">
        <v>810</v>
      </c>
      <c r="B202" s="37" t="s">
        <v>848</v>
      </c>
      <c r="C202" s="32" t="s">
        <v>812</v>
      </c>
      <c r="D202" s="32"/>
      <c r="E202" s="38"/>
      <c r="F202" s="38"/>
    </row>
    <row r="203" spans="1:6" ht="15.750000" customHeight="1">
      <c r="A203" s="37" t="s">
        <v>813</v>
      </c>
      <c r="B203" s="37" t="s">
        <v>848</v>
      </c>
      <c r="C203" s="32" t="s">
        <v>815</v>
      </c>
      <c r="D203" s="32"/>
      <c r="E203" s="38"/>
      <c r="F203" s="32" t="s">
        <v>816</v>
      </c>
    </row>
    <row r="204" spans="1:6" ht="15.750000" customHeight="1">
      <c r="A204" s="42" t="s">
        <v>817</v>
      </c>
      <c r="B204" s="42" t="s">
        <v>818</v>
      </c>
      <c r="C204" s="43" t="s">
        <v>819</v>
      </c>
      <c r="D204" s="38" t="s">
        <v>820</v>
      </c>
      <c r="E204" s="38"/>
      <c r="F204" s="32" t="s">
        <v>821</v>
      </c>
    </row>
    <row r="205" spans="1:6" ht="15.750000" customHeight="1">
      <c r="A205" s="37" t="s">
        <v>822</v>
      </c>
      <c r="B205" s="37" t="s">
        <v>848</v>
      </c>
      <c r="C205" s="32" t="s">
        <v>824</v>
      </c>
      <c r="D205" s="32"/>
      <c r="E205" s="38"/>
      <c r="F205" s="38"/>
    </row>
    <row r="206" spans="1:6" ht="15.750000" customHeight="1">
      <c r="A206" s="37" t="s">
        <v>825</v>
      </c>
      <c r="B206" s="37" t="s">
        <v>848</v>
      </c>
      <c r="C206" s="32" t="s">
        <v>827</v>
      </c>
      <c r="D206" s="32"/>
      <c r="E206" s="38"/>
      <c r="F206" s="38"/>
    </row>
    <row r="207" spans="1:6" ht="15.750000" customHeight="1">
      <c r="A207" s="37" t="s">
        <v>828</v>
      </c>
      <c r="B207" s="37" t="s">
        <v>848</v>
      </c>
      <c r="C207" s="32" t="s">
        <v>830</v>
      </c>
      <c r="D207" s="32"/>
      <c r="E207" s="38"/>
      <c r="F207" s="38"/>
    </row>
    <row r="208" spans="1:6" ht="15.750000" customHeight="1">
      <c r="A208" s="37" t="s">
        <v>831</v>
      </c>
      <c r="B208" s="37" t="s">
        <v>848</v>
      </c>
      <c r="C208" s="32" t="s">
        <v>833</v>
      </c>
      <c r="D208" s="32"/>
      <c r="E208" s="38"/>
      <c r="F208" s="38"/>
    </row>
    <row r="209" spans="1:6" ht="15.750000" customHeight="1">
      <c r="A209" s="37" t="s">
        <v>834</v>
      </c>
      <c r="B209" s="37" t="s">
        <v>848</v>
      </c>
      <c r="C209" s="32" t="s">
        <v>836</v>
      </c>
      <c r="D209" s="32"/>
      <c r="E209" s="38"/>
      <c r="F209" s="38"/>
    </row>
    <row r="210" spans="1:6" ht="15.750000" customHeight="1">
      <c r="A210" s="37" t="s">
        <v>837</v>
      </c>
      <c r="B210" s="37" t="s">
        <v>848</v>
      </c>
      <c r="C210" s="32" t="s">
        <v>839</v>
      </c>
      <c r="D210" s="32"/>
      <c r="E210" s="38"/>
      <c r="F210" s="38"/>
    </row>
    <row r="211" spans="1:6" ht="15.750000" customHeight="1">
      <c r="A211" s="44" t="s">
        <v>840</v>
      </c>
      <c r="B211" s="37" t="s">
        <v>848</v>
      </c>
      <c r="C211" s="32" t="s">
        <v>842</v>
      </c>
      <c r="D211" s="38"/>
      <c r="E211" s="38"/>
      <c r="F211" s="38"/>
    </row>
    <row r="212" spans="1:6" ht="15.750000" customHeight="1">
      <c r="A212" s="37" t="s">
        <v>843</v>
      </c>
      <c r="B212" s="37" t="s">
        <v>848</v>
      </c>
      <c r="C212" s="32" t="s">
        <v>845</v>
      </c>
      <c r="D212" s="32" t="s">
        <v>846</v>
      </c>
      <c r="E212" s="38"/>
      <c r="F212" s="38"/>
    </row>
    <row r="213" spans="1:6" ht="15.750000" customHeight="1">
      <c r="A213" s="37" t="s">
        <v>847</v>
      </c>
      <c r="B213" s="37" t="s">
        <v>848</v>
      </c>
      <c r="C213" s="32" t="s">
        <v>849</v>
      </c>
      <c r="D213" s="32"/>
      <c r="E213" s="32" t="s">
        <v>850</v>
      </c>
      <c r="F213" s="32" t="s">
        <v>855</v>
      </c>
    </row>
    <row r="214" spans="1:6" ht="15.750000" customHeight="1">
      <c r="A214" s="37" t="s">
        <v>852</v>
      </c>
      <c r="B214" s="37" t="s">
        <v>853</v>
      </c>
      <c r="C214" s="32" t="s">
        <v>854</v>
      </c>
      <c r="D214" s="32"/>
      <c r="E214" s="38"/>
      <c r="F214" s="32" t="s">
        <v>855</v>
      </c>
    </row>
    <row r="215" spans="1:7" ht="15.750000" customHeight="1">
      <c r="A215" s="37" t="s">
        <v>856</v>
      </c>
      <c r="B215" s="37"/>
      <c r="C215" s="32" t="s">
        <v>857</v>
      </c>
      <c r="D215" s="32"/>
      <c r="E215" s="32" t="s">
        <v>858</v>
      </c>
      <c r="F215" s="32" t="s">
        <v>859</v>
      </c>
      <c r="G215" s="22" t="s">
        <v>860</v>
      </c>
    </row>
    <row r="216" spans="1:6" ht="15.750000" customHeight="1">
      <c r="A216" s="55"/>
      <c r="B216" s="55"/>
      <c r="C216" s="35"/>
      <c r="D216" s="35"/>
      <c r="E216" s="35"/>
      <c r="F216" s="36"/>
    </row>
    <row r="217" spans="1:6" ht="15.750000" customHeight="1">
      <c r="A217" s="55"/>
      <c r="B217" s="55"/>
      <c r="C217" s="55"/>
      <c r="D217" s="55"/>
      <c r="E217" s="55"/>
      <c r="F217" s="55"/>
    </row>
    <row r="218" spans="1:6" ht="15.750000" customHeight="1">
      <c r="A218" s="55"/>
      <c r="B218" s="55"/>
      <c r="C218" s="35"/>
      <c r="D218" s="35"/>
      <c r="E218" s="35"/>
      <c r="F218" s="56"/>
    </row>
    <row r="219" spans="1:6" ht="15.750000" customHeight="1">
      <c r="A219" s="37"/>
      <c r="B219" s="37"/>
      <c r="C219" s="38"/>
      <c r="D219" s="38"/>
      <c r="E219" s="38"/>
      <c r="F219" s="38"/>
    </row>
    <row r="220" spans="1:6" ht="15.750000" customHeight="1">
      <c r="A220" s="37"/>
      <c r="B220" s="37"/>
      <c r="C220" s="38"/>
      <c r="D220" s="38"/>
      <c r="E220" s="38"/>
      <c r="F220" s="38"/>
    </row>
    <row r="221" spans="1:6" ht="15.750000" customHeight="1">
      <c r="A221" s="37"/>
      <c r="B221" s="37"/>
      <c r="C221" s="38"/>
      <c r="D221" s="38"/>
      <c r="E221" s="38"/>
      <c r="F221" s="38"/>
    </row>
    <row r="222" spans="1:6" ht="15.750000" customHeight="1">
      <c r="A222" s="37"/>
      <c r="B222" s="37"/>
      <c r="C222" s="38"/>
      <c r="D222" s="38"/>
      <c r="E222" s="38"/>
      <c r="F222" s="38"/>
    </row>
    <row r="223" spans="1:6" ht="15.750000" customHeight="1">
      <c r="A223" s="37"/>
      <c r="B223" s="37"/>
      <c r="C223" s="38"/>
      <c r="D223" s="38"/>
      <c r="E223" s="38"/>
      <c r="F223" s="38"/>
    </row>
    <row r="224" spans="1:6" ht="15.750000" customHeight="1">
      <c r="A224" s="37"/>
      <c r="B224" s="37"/>
      <c r="C224" s="38"/>
      <c r="D224" s="38"/>
      <c r="E224" s="38"/>
      <c r="F224" s="38"/>
    </row>
    <row r="225" spans="1:6" ht="15.750000" customHeight="1">
      <c r="A225" s="37"/>
      <c r="B225" s="37"/>
      <c r="C225" s="38"/>
      <c r="D225" s="38"/>
      <c r="E225" s="38"/>
      <c r="F225" s="38"/>
    </row>
    <row r="226" spans="1:6" ht="15.750000" customHeight="1">
      <c r="A226" s="37"/>
      <c r="B226" s="37"/>
      <c r="C226" s="38"/>
      <c r="D226" s="38"/>
      <c r="E226" s="38"/>
      <c r="F226" s="38"/>
    </row>
    <row r="227" spans="1:2" ht="15.750000" customHeight="1">
      <c r="A227" s="37"/>
      <c r="B227" s="37"/>
    </row>
    <row r="228" spans="1:2" ht="15.750000" customHeight="1">
      <c r="A228" s="37"/>
      <c r="B228" s="37"/>
    </row>
    <row r="229" spans="1:2" ht="15.750000" customHeight="1">
      <c r="A229" s="37"/>
      <c r="B229" s="37"/>
    </row>
    <row r="230" spans="1:2" ht="15.750000" customHeight="1">
      <c r="A230" s="37"/>
      <c r="B230" s="37"/>
    </row>
    <row r="231" spans="1:2" ht="15.750000" customHeight="1">
      <c r="A231" s="37"/>
      <c r="B231" s="37"/>
    </row>
    <row r="232" spans="1:2" ht="15.750000" customHeight="1">
      <c r="A232" s="37"/>
      <c r="B232" s="37"/>
    </row>
    <row r="233" spans="1:2" ht="15.750000" customHeight="1">
      <c r="A233" s="37"/>
      <c r="B233" s="37"/>
    </row>
    <row r="234" spans="1:2" ht="15.750000" customHeight="1">
      <c r="A234" s="37"/>
      <c r="B234" s="37"/>
    </row>
    <row r="235" spans="1:2" ht="15.750000" customHeight="1">
      <c r="A235" s="37"/>
      <c r="B235" s="37"/>
    </row>
    <row r="236" spans="1:2" ht="15.750000" customHeight="1">
      <c r="A236" s="37"/>
      <c r="B236" s="37"/>
    </row>
    <row r="237" spans="1:2" ht="15.750000" customHeight="1">
      <c r="A237" s="37"/>
      <c r="B237" s="37"/>
    </row>
    <row r="238" spans="1:2" ht="15.750000" customHeight="1">
      <c r="A238" s="37"/>
      <c r="B238" s="37"/>
    </row>
    <row r="239" spans="1:2" ht="15.750000" customHeight="1">
      <c r="A239" s="37"/>
      <c r="B239" s="37"/>
    </row>
    <row r="240" spans="1:2" ht="15.750000" customHeight="1">
      <c r="A240" s="37"/>
      <c r="B240" s="37"/>
    </row>
    <row r="241" spans="1:2" ht="15.750000" customHeight="1">
      <c r="A241" s="37"/>
      <c r="B241" s="37"/>
    </row>
    <row r="242" spans="1:2" ht="15.750000" customHeight="1">
      <c r="A242" s="37"/>
      <c r="B242" s="37"/>
    </row>
    <row r="243" spans="1:2" ht="15.750000" customHeight="1">
      <c r="A243" s="37"/>
      <c r="B243" s="37"/>
    </row>
    <row r="244" spans="1:2" ht="15.750000" customHeight="1">
      <c r="A244" s="37"/>
      <c r="B244" s="37"/>
    </row>
    <row r="245" spans="1:2" ht="15.750000" customHeight="1">
      <c r="A245" s="37"/>
      <c r="B245" s="37"/>
    </row>
    <row r="246" spans="1:2" ht="15.750000" customHeight="1">
      <c r="A246" s="37"/>
      <c r="B246" s="37"/>
    </row>
    <row r="247" spans="1:2" ht="15.750000" customHeight="1">
      <c r="A247" s="37"/>
      <c r="B247" s="37"/>
    </row>
    <row r="248" spans="1:2" ht="15.750000" customHeight="1">
      <c r="A248" s="37"/>
      <c r="B248" s="37"/>
    </row>
    <row r="249" spans="1:2" ht="15.750000" customHeight="1">
      <c r="A249" s="37"/>
      <c r="B249" s="37"/>
    </row>
    <row r="250" spans="1:2" ht="15.750000" customHeight="1">
      <c r="A250" s="37"/>
      <c r="B250" s="37"/>
    </row>
    <row r="251" spans="1:2" ht="15.750000" customHeight="1">
      <c r="A251" s="37"/>
      <c r="B251" s="37"/>
    </row>
    <row r="252" spans="1:2" ht="15.750000" customHeight="1">
      <c r="A252" s="37"/>
      <c r="B252" s="37"/>
    </row>
    <row r="253" spans="1:2" ht="15.750000" customHeight="1">
      <c r="A253" s="37"/>
      <c r="B253" s="37"/>
    </row>
    <row r="254" spans="1:2" ht="15.750000" customHeight="1">
      <c r="A254" s="37"/>
      <c r="B254" s="37"/>
    </row>
    <row r="255" spans="1:2" ht="15.750000" customHeight="1">
      <c r="A255" s="37"/>
      <c r="B255" s="37"/>
    </row>
    <row r="256" spans="1:2" ht="15.750000" customHeight="1">
      <c r="A256" s="37"/>
      <c r="B256" s="37"/>
    </row>
    <row r="257" spans="1:2" ht="15.750000" customHeight="1">
      <c r="A257" s="37"/>
      <c r="B257" s="37"/>
    </row>
    <row r="258" spans="1:2" ht="15.750000" customHeight="1">
      <c r="A258" s="37"/>
      <c r="B258" s="37"/>
    </row>
    <row r="259" spans="1:2" ht="15.750000" customHeight="1">
      <c r="A259" s="37"/>
      <c r="B259" s="37"/>
    </row>
    <row r="260" spans="1:2" ht="15.750000" customHeight="1">
      <c r="A260" s="37"/>
      <c r="B260" s="37"/>
    </row>
    <row r="261" spans="1:2" ht="15.750000" customHeight="1">
      <c r="A261" s="37"/>
      <c r="B261" s="37"/>
    </row>
    <row r="262" spans="1:2" ht="15.750000" customHeight="1">
      <c r="A262" s="37"/>
      <c r="B262" s="37"/>
    </row>
    <row r="263" spans="1:2" ht="15.750000" customHeight="1">
      <c r="A263" s="37"/>
      <c r="B263" s="37"/>
    </row>
    <row r="264" spans="1:2" ht="15.750000" customHeight="1">
      <c r="A264" s="37"/>
      <c r="B264" s="37"/>
    </row>
    <row r="265" spans="1:2" ht="15.750000" customHeight="1">
      <c r="A265" s="37"/>
      <c r="B265" s="37"/>
    </row>
    <row r="266" spans="1:2" ht="15.750000" customHeight="1">
      <c r="A266" s="37"/>
      <c r="B266" s="37"/>
    </row>
    <row r="267" spans="1:2" ht="15.750000" customHeight="1">
      <c r="A267" s="37"/>
      <c r="B267" s="37"/>
    </row>
    <row r="268" spans="1:2" ht="15.750000" customHeight="1">
      <c r="A268" s="37"/>
      <c r="B268" s="37"/>
    </row>
    <row r="269" spans="1:2" ht="15.750000" customHeight="1">
      <c r="A269" s="37"/>
      <c r="B269" s="37"/>
    </row>
    <row r="270" spans="1:2" ht="15.750000" customHeight="1">
      <c r="A270" s="37"/>
      <c r="B270" s="37"/>
    </row>
    <row r="271" spans="1:2" ht="15.750000" customHeight="1">
      <c r="A271" s="37"/>
      <c r="B271" s="37"/>
    </row>
    <row r="272" spans="1:2" ht="15.750000" customHeight="1">
      <c r="A272" s="37"/>
      <c r="B272" s="37"/>
    </row>
    <row r="273" spans="1:2" ht="15.750000" customHeight="1">
      <c r="A273" s="37"/>
      <c r="B273" s="37"/>
    </row>
    <row r="274" spans="1:2" ht="15.750000" customHeight="1">
      <c r="A274" s="37"/>
      <c r="B274" s="37"/>
    </row>
    <row r="275" spans="1:2" ht="15.750000" customHeight="1">
      <c r="A275" s="37"/>
      <c r="B275" s="37"/>
    </row>
    <row r="276" spans="1:2" ht="15.750000" customHeight="1">
      <c r="A276" s="37"/>
      <c r="B276" s="37"/>
    </row>
    <row r="277" spans="1:2" ht="15.750000" customHeight="1">
      <c r="A277" s="37"/>
      <c r="B277" s="37"/>
    </row>
    <row r="278" spans="1:2" ht="15.750000" customHeight="1">
      <c r="A278" s="37"/>
      <c r="B278" s="37"/>
    </row>
    <row r="279" spans="1:2" ht="15.750000" customHeight="1">
      <c r="A279" s="37"/>
      <c r="B279" s="37"/>
    </row>
    <row r="280" spans="1:2" ht="15.750000" customHeight="1">
      <c r="A280" s="37"/>
      <c r="B280" s="37"/>
    </row>
    <row r="281" spans="1:2" ht="15.750000" customHeight="1">
      <c r="A281" s="37"/>
      <c r="B281" s="37"/>
    </row>
    <row r="282" spans="1:2" ht="15.750000" customHeight="1">
      <c r="A282" s="37"/>
      <c r="B282" s="37"/>
    </row>
    <row r="283" spans="1:2" ht="15.750000" customHeight="1">
      <c r="A283" s="37"/>
      <c r="B283" s="37"/>
    </row>
    <row r="284" spans="1:2" ht="15.750000" customHeight="1">
      <c r="A284" s="37"/>
      <c r="B284" s="37"/>
    </row>
    <row r="285" spans="1:2" ht="15.750000" customHeight="1">
      <c r="A285" s="37"/>
      <c r="B285" s="37"/>
    </row>
    <row r="286" spans="1:2" ht="15.750000" customHeight="1">
      <c r="A286" s="37"/>
      <c r="B286" s="37"/>
    </row>
    <row r="287" spans="1:2" ht="15.750000" customHeight="1">
      <c r="A287" s="37"/>
      <c r="B287" s="37"/>
    </row>
    <row r="288" spans="1:2" ht="15.750000" customHeight="1">
      <c r="A288" s="37"/>
      <c r="B288" s="37"/>
    </row>
    <row r="289" spans="1:2" ht="15.750000" customHeight="1">
      <c r="A289" s="37"/>
      <c r="B289" s="37"/>
    </row>
    <row r="290" spans="1:2" ht="15.750000" customHeight="1">
      <c r="A290" s="37"/>
      <c r="B290" s="37"/>
    </row>
    <row r="291" spans="1:2" ht="15.750000" customHeight="1">
      <c r="A291" s="37"/>
      <c r="B291" s="37"/>
    </row>
    <row r="292" spans="1:2" ht="15.750000" customHeight="1">
      <c r="A292" s="37"/>
      <c r="B292" s="37"/>
    </row>
    <row r="293" spans="1:2" ht="15.750000" customHeight="1">
      <c r="A293" s="37"/>
      <c r="B293" s="37"/>
    </row>
    <row r="294" spans="1:2" ht="15.750000" customHeight="1">
      <c r="A294" s="37"/>
      <c r="B294" s="37"/>
    </row>
    <row r="295" spans="1:2" ht="15.750000" customHeight="1">
      <c r="A295" s="37"/>
      <c r="B295" s="37"/>
    </row>
    <row r="296" spans="1:2" ht="15.750000" customHeight="1">
      <c r="A296" s="37"/>
      <c r="B296" s="37"/>
    </row>
    <row r="297" spans="1:2" ht="15.750000" customHeight="1">
      <c r="A297" s="37"/>
      <c r="B297" s="37"/>
    </row>
    <row r="298" spans="1:2" ht="15.750000" customHeight="1">
      <c r="A298" s="37"/>
      <c r="B298" s="37"/>
    </row>
    <row r="299" spans="1:2" ht="15.750000" customHeight="1">
      <c r="A299" s="37"/>
      <c r="B299" s="37"/>
    </row>
    <row r="300" spans="1:2" ht="15.750000" customHeight="1">
      <c r="A300" s="37"/>
      <c r="B300" s="37"/>
    </row>
    <row r="301" spans="1:2" ht="15.750000" customHeight="1">
      <c r="A301" s="37"/>
      <c r="B301" s="37"/>
    </row>
    <row r="302" spans="1:2" ht="15.750000" customHeight="1">
      <c r="A302" s="37"/>
      <c r="B302" s="37"/>
    </row>
    <row r="303" spans="1:2" ht="15.750000" customHeight="1">
      <c r="A303" s="37"/>
      <c r="B303" s="37"/>
    </row>
    <row r="304" spans="1:2" ht="15.750000" customHeight="1">
      <c r="A304" s="37"/>
      <c r="B304" s="37"/>
    </row>
    <row r="305" spans="1:2" ht="15.750000" customHeight="1">
      <c r="A305" s="37"/>
      <c r="B305" s="37"/>
    </row>
    <row r="306" spans="1:2" ht="15.750000" customHeight="1">
      <c r="A306" s="37"/>
      <c r="B306" s="37"/>
    </row>
    <row r="307" spans="1:2" ht="15.750000" customHeight="1">
      <c r="A307" s="37"/>
      <c r="B307" s="37"/>
    </row>
    <row r="308" spans="1:2" ht="15.750000" customHeight="1">
      <c r="A308" s="37"/>
      <c r="B308" s="37"/>
    </row>
    <row r="309" spans="1:2" ht="15.750000" customHeight="1">
      <c r="A309" s="37"/>
      <c r="B309" s="37"/>
    </row>
    <row r="310" spans="1:2" ht="15.750000" customHeight="1">
      <c r="A310" s="37"/>
      <c r="B310" s="37"/>
    </row>
    <row r="311" spans="1:2" ht="15.750000" customHeight="1">
      <c r="A311" s="37"/>
      <c r="B311" s="37"/>
    </row>
    <row r="312" spans="1:2" ht="15.750000" customHeight="1">
      <c r="A312" s="37"/>
      <c r="B312" s="37"/>
    </row>
    <row r="313" spans="1:2" ht="15.750000" customHeight="1">
      <c r="A313" s="37"/>
      <c r="B313" s="37"/>
    </row>
    <row r="314" spans="1:2" ht="15.750000" customHeight="1">
      <c r="A314" s="37"/>
      <c r="B314" s="37"/>
    </row>
    <row r="315" spans="1:2" ht="15.750000" customHeight="1">
      <c r="A315" s="37"/>
      <c r="B315" s="37"/>
    </row>
    <row r="316" spans="1:2" ht="15.750000" customHeight="1">
      <c r="A316" s="37"/>
      <c r="B316" s="37"/>
    </row>
    <row r="317" spans="1:2" ht="15.750000" customHeight="1">
      <c r="A317" s="37"/>
      <c r="B317" s="37"/>
    </row>
    <row r="318" spans="1:2" ht="15.750000" customHeight="1">
      <c r="A318" s="37"/>
      <c r="B318" s="37"/>
    </row>
    <row r="319" spans="1:2" ht="15.750000" customHeight="1">
      <c r="A319" s="37"/>
      <c r="B319" s="37"/>
    </row>
    <row r="320" spans="1:2" ht="15.750000" customHeight="1">
      <c r="A320" s="37"/>
      <c r="B320" s="37"/>
    </row>
    <row r="321" spans="1:2" ht="15.750000" customHeight="1">
      <c r="A321" s="37"/>
      <c r="B321" s="37"/>
    </row>
    <row r="322" spans="1:2" ht="15.750000" customHeight="1">
      <c r="A322" s="37"/>
      <c r="B322" s="37"/>
    </row>
    <row r="323" spans="1:2" ht="15.750000" customHeight="1">
      <c r="A323" s="37"/>
      <c r="B323" s="37"/>
    </row>
    <row r="324" spans="1:2" ht="15.750000" customHeight="1">
      <c r="A324" s="37"/>
      <c r="B324" s="37"/>
    </row>
    <row r="325" spans="1:2" ht="15.750000" customHeight="1">
      <c r="A325" s="37"/>
      <c r="B325" s="37"/>
    </row>
    <row r="326" spans="1:2" ht="15.750000" customHeight="1">
      <c r="A326" s="37"/>
      <c r="B326" s="37"/>
    </row>
    <row r="327" spans="1:2" ht="15.750000" customHeight="1">
      <c r="A327" s="37"/>
      <c r="B327" s="37"/>
    </row>
    <row r="328" spans="1:2" ht="15.750000" customHeight="1">
      <c r="A328" s="37"/>
      <c r="B328" s="37"/>
    </row>
    <row r="329" spans="1:2" ht="15.750000" customHeight="1">
      <c r="A329" s="37"/>
      <c r="B329" s="37"/>
    </row>
    <row r="330" spans="1:2" ht="15.750000" customHeight="1">
      <c r="A330" s="37"/>
      <c r="B330" s="37"/>
    </row>
    <row r="331" spans="1:2" ht="15.750000" customHeight="1">
      <c r="A331" s="37"/>
      <c r="B331" s="37"/>
    </row>
    <row r="332" spans="1:2" ht="15.750000" customHeight="1">
      <c r="A332" s="37"/>
      <c r="B332" s="37"/>
    </row>
    <row r="333" spans="1:2" ht="15.750000" customHeight="1">
      <c r="A333" s="37"/>
      <c r="B333" s="37"/>
    </row>
    <row r="334" spans="1:2" ht="15.750000" customHeight="1">
      <c r="A334" s="37"/>
      <c r="B334" s="37"/>
    </row>
    <row r="335" spans="1:2" ht="15.750000" customHeight="1">
      <c r="A335" s="37"/>
      <c r="B335" s="37"/>
    </row>
    <row r="336" spans="1:2" ht="15.750000" customHeight="1">
      <c r="A336" s="37"/>
      <c r="B336" s="37"/>
    </row>
    <row r="337" spans="1:2" ht="15.750000" customHeight="1">
      <c r="A337" s="37"/>
      <c r="B337" s="37"/>
    </row>
    <row r="338" spans="1:2" ht="15.750000" customHeight="1">
      <c r="A338" s="37"/>
      <c r="B338" s="37"/>
    </row>
    <row r="339" spans="1:2" ht="15.750000" customHeight="1">
      <c r="A339" s="37"/>
      <c r="B339" s="37"/>
    </row>
    <row r="340" spans="1:2" ht="15.750000" customHeight="1">
      <c r="A340" s="37"/>
      <c r="B340" s="37"/>
    </row>
    <row r="341" spans="1:2" ht="15.750000" customHeight="1">
      <c r="A341" s="37"/>
      <c r="B341" s="37"/>
    </row>
    <row r="342" spans="1:2" ht="15.750000" customHeight="1">
      <c r="A342" s="37"/>
      <c r="B342" s="37"/>
    </row>
    <row r="343" spans="1:2" ht="15.750000" customHeight="1">
      <c r="A343" s="37"/>
      <c r="B343" s="37"/>
    </row>
    <row r="344" spans="1:2" ht="15.750000" customHeight="1">
      <c r="A344" s="37"/>
      <c r="B344" s="37"/>
    </row>
    <row r="345" spans="1:2" ht="15.750000" customHeight="1">
      <c r="A345" s="37"/>
      <c r="B345" s="37"/>
    </row>
    <row r="346" spans="1:2" ht="15.750000" customHeight="1">
      <c r="A346" s="37"/>
      <c r="B346" s="37"/>
    </row>
    <row r="347" spans="1:2" ht="15.750000" customHeight="1">
      <c r="A347" s="37"/>
      <c r="B347" s="37"/>
    </row>
    <row r="348" spans="1:2" ht="15.750000" customHeight="1">
      <c r="A348" s="37"/>
      <c r="B348" s="37"/>
    </row>
    <row r="349" spans="1:2" ht="15.750000" customHeight="1">
      <c r="A349" s="37"/>
      <c r="B349" s="37"/>
    </row>
    <row r="350" spans="1:2" ht="15.750000" customHeight="1">
      <c r="A350" s="37"/>
      <c r="B350" s="37"/>
    </row>
    <row r="351" spans="1:2" ht="15.750000" customHeight="1">
      <c r="A351" s="37"/>
      <c r="B351" s="37"/>
    </row>
    <row r="352" spans="1:2" ht="15.750000" customHeight="1">
      <c r="A352" s="37"/>
      <c r="B352" s="37"/>
    </row>
    <row r="353" spans="1:2" ht="15.750000" customHeight="1">
      <c r="A353" s="37"/>
      <c r="B353" s="37"/>
    </row>
    <row r="354" spans="1:2" ht="15.750000" customHeight="1">
      <c r="A354" s="37"/>
      <c r="B354" s="37"/>
    </row>
    <row r="355" spans="1:2" ht="15.750000" customHeight="1">
      <c r="A355" s="37"/>
      <c r="B355" s="37"/>
    </row>
    <row r="356" spans="1:2" ht="15.750000" customHeight="1">
      <c r="A356" s="37"/>
      <c r="B356" s="37"/>
    </row>
    <row r="357" spans="1:2" ht="15.750000" customHeight="1">
      <c r="A357" s="37"/>
      <c r="B357" s="37"/>
    </row>
    <row r="358" spans="1:2" ht="15.750000" customHeight="1">
      <c r="A358" s="37"/>
      <c r="B358" s="37"/>
    </row>
    <row r="359" spans="1:2" ht="15.750000" customHeight="1">
      <c r="A359" s="37"/>
      <c r="B359" s="37"/>
    </row>
    <row r="360" spans="1:2" ht="15.750000" customHeight="1">
      <c r="A360" s="37"/>
      <c r="B360" s="37"/>
    </row>
    <row r="361" spans="1:2" ht="15.750000" customHeight="1">
      <c r="A361" s="37"/>
      <c r="B361" s="37"/>
    </row>
    <row r="362" spans="1:2" ht="15.750000" customHeight="1">
      <c r="A362" s="37"/>
      <c r="B362" s="37"/>
    </row>
    <row r="363" spans="1:2" ht="15.750000" customHeight="1">
      <c r="A363" s="37"/>
      <c r="B363" s="37"/>
    </row>
    <row r="364" spans="1:2" ht="15.750000" customHeight="1">
      <c r="A364" s="37"/>
      <c r="B364" s="37"/>
    </row>
    <row r="365" spans="1:2" ht="15.750000" customHeight="1">
      <c r="A365" s="37"/>
      <c r="B365" s="37"/>
    </row>
    <row r="366" spans="1:2" ht="15.750000" customHeight="1">
      <c r="A366" s="37"/>
      <c r="B366" s="37"/>
    </row>
    <row r="367" spans="1:2" ht="15.750000" customHeight="1">
      <c r="A367" s="37"/>
      <c r="B367" s="37"/>
    </row>
    <row r="368" spans="1:2" ht="15.750000" customHeight="1">
      <c r="A368" s="37"/>
      <c r="B368" s="37"/>
    </row>
    <row r="369" spans="1:2" ht="15.750000" customHeight="1">
      <c r="A369" s="37"/>
      <c r="B369" s="37"/>
    </row>
    <row r="370" spans="1:2" ht="15.750000" customHeight="1">
      <c r="A370" s="37"/>
      <c r="B370" s="37"/>
    </row>
    <row r="371" spans="1:2" ht="15.750000" customHeight="1">
      <c r="A371" s="37"/>
      <c r="B371" s="37"/>
    </row>
    <row r="372" spans="1:2" ht="15.750000" customHeight="1">
      <c r="A372" s="37"/>
      <c r="B372" s="37"/>
    </row>
    <row r="373" spans="1:2" ht="15.750000" customHeight="1">
      <c r="A373" s="37"/>
      <c r="B373" s="37"/>
    </row>
    <row r="374" spans="1:2" ht="15.750000" customHeight="1">
      <c r="A374" s="37"/>
      <c r="B374" s="37"/>
    </row>
    <row r="375" spans="1:2" ht="15.750000" customHeight="1">
      <c r="A375" s="37"/>
      <c r="B375" s="37"/>
    </row>
    <row r="376" spans="1:2" ht="15.750000" customHeight="1">
      <c r="A376" s="37"/>
      <c r="B376" s="37"/>
    </row>
    <row r="377" spans="1:2" ht="15.750000" customHeight="1">
      <c r="A377" s="37"/>
      <c r="B377" s="37"/>
    </row>
    <row r="378" spans="1:2" ht="15.750000" customHeight="1">
      <c r="A378" s="37"/>
      <c r="B378" s="37"/>
    </row>
    <row r="379" spans="1:2" ht="15.750000" customHeight="1">
      <c r="A379" s="37"/>
      <c r="B379" s="37"/>
    </row>
    <row r="380" spans="1:2" ht="15.750000" customHeight="1">
      <c r="A380" s="37"/>
      <c r="B380" s="37"/>
    </row>
    <row r="381" spans="1:2" ht="15.750000" customHeight="1">
      <c r="A381" s="37"/>
      <c r="B381" s="37"/>
    </row>
    <row r="382" spans="1:2" ht="15.750000" customHeight="1">
      <c r="A382" s="37"/>
      <c r="B382" s="37"/>
    </row>
    <row r="383" spans="1:2" ht="15.750000" customHeight="1">
      <c r="A383" s="37"/>
      <c r="B383" s="37"/>
    </row>
    <row r="384" spans="1:2" ht="15.750000" customHeight="1">
      <c r="A384" s="37"/>
      <c r="B384" s="37"/>
    </row>
    <row r="385" spans="1:2" ht="15.750000" customHeight="1">
      <c r="A385" s="37"/>
      <c r="B385" s="37"/>
    </row>
    <row r="386" spans="1:2" ht="15.750000" customHeight="1">
      <c r="A386" s="37"/>
      <c r="B386" s="37"/>
    </row>
    <row r="387" spans="1:2" ht="15.750000" customHeight="1">
      <c r="A387" s="37"/>
      <c r="B387" s="37"/>
    </row>
    <row r="388" spans="1:2" ht="15.750000" customHeight="1">
      <c r="A388" s="37"/>
      <c r="B388" s="37"/>
    </row>
    <row r="389" spans="1:2" ht="15.750000" customHeight="1">
      <c r="A389" s="37"/>
      <c r="B389" s="37"/>
    </row>
    <row r="390" spans="1:2" ht="15.750000" customHeight="1">
      <c r="A390" s="37"/>
      <c r="B390" s="37"/>
    </row>
    <row r="391" spans="1:2" ht="15.750000" customHeight="1">
      <c r="A391" s="37"/>
      <c r="B391" s="37"/>
    </row>
    <row r="392" spans="1:2" ht="15.750000" customHeight="1">
      <c r="A392" s="37"/>
      <c r="B392" s="37"/>
    </row>
    <row r="393" spans="1:2" ht="15.750000" customHeight="1">
      <c r="A393" s="37"/>
      <c r="B393" s="37"/>
    </row>
    <row r="394" spans="1:2" ht="15.750000" customHeight="1">
      <c r="A394" s="37"/>
      <c r="B394" s="37"/>
    </row>
    <row r="395" spans="1:2" ht="15.750000" customHeight="1">
      <c r="A395" s="37"/>
      <c r="B395" s="37"/>
    </row>
    <row r="396" spans="1:2" ht="15.750000" customHeight="1">
      <c r="A396" s="37"/>
      <c r="B396" s="37"/>
    </row>
    <row r="397" spans="1:2" ht="15.750000" customHeight="1">
      <c r="A397" s="37"/>
      <c r="B397" s="37"/>
    </row>
    <row r="398" spans="1:2" ht="15.750000" customHeight="1">
      <c r="A398" s="37"/>
      <c r="B398" s="37"/>
    </row>
    <row r="399" spans="1:2" ht="15.750000" customHeight="1">
      <c r="A399" s="37"/>
      <c r="B399" s="37"/>
    </row>
    <row r="400" spans="1:2" ht="15.750000" customHeight="1">
      <c r="A400" s="37"/>
      <c r="B400" s="37"/>
    </row>
    <row r="401" spans="1:2" ht="15.750000" customHeight="1">
      <c r="A401" s="37"/>
      <c r="B401" s="37"/>
    </row>
    <row r="402" spans="1:2" ht="15.750000" customHeight="1">
      <c r="A402" s="37"/>
      <c r="B402" s="37"/>
    </row>
    <row r="403" spans="1:2" ht="15.750000" customHeight="1">
      <c r="A403" s="37"/>
      <c r="B403" s="37"/>
    </row>
    <row r="404" spans="1:2" ht="15.750000" customHeight="1">
      <c r="A404" s="37"/>
      <c r="B404" s="37"/>
    </row>
    <row r="405" spans="1:2" ht="15.750000" customHeight="1">
      <c r="A405" s="37"/>
      <c r="B405" s="37"/>
    </row>
    <row r="406" spans="1:2" ht="15.750000" customHeight="1">
      <c r="A406" s="37"/>
      <c r="B406" s="37"/>
    </row>
    <row r="407" spans="1:2" ht="15.750000" customHeight="1">
      <c r="A407" s="37"/>
      <c r="B407" s="37"/>
    </row>
    <row r="408" spans="1:2" ht="15.750000" customHeight="1">
      <c r="A408" s="37"/>
      <c r="B408" s="37"/>
    </row>
    <row r="409" spans="1:2" ht="15.750000" customHeight="1">
      <c r="A409" s="37"/>
      <c r="B409" s="37"/>
    </row>
    <row r="410" spans="1:2" ht="15.750000" customHeight="1">
      <c r="A410" s="37"/>
      <c r="B410" s="37"/>
    </row>
    <row r="411" spans="1:2" ht="15.750000" customHeight="1">
      <c r="A411" s="37"/>
      <c r="B411" s="37"/>
    </row>
    <row r="412" spans="1:2" ht="15.750000" customHeight="1">
      <c r="A412" s="37"/>
      <c r="B412" s="37"/>
    </row>
    <row r="413" spans="1:2" ht="15.750000" customHeight="1">
      <c r="A413" s="37"/>
      <c r="B413" s="37"/>
    </row>
    <row r="414" spans="1:2" ht="15.750000" customHeight="1">
      <c r="A414" s="37"/>
      <c r="B414" s="37"/>
    </row>
    <row r="415" spans="1:2" ht="15.750000" customHeight="1">
      <c r="A415" s="37"/>
      <c r="B415" s="37"/>
    </row>
    <row r="416" spans="1:2" ht="15.750000" customHeight="1">
      <c r="A416" s="37"/>
      <c r="B416" s="37"/>
    </row>
    <row r="417" spans="1:2" ht="15.750000" customHeight="1">
      <c r="A417" s="37"/>
      <c r="B417" s="37"/>
    </row>
    <row r="418" spans="1:2" ht="15.750000" customHeight="1">
      <c r="A418" s="37"/>
      <c r="B418" s="37"/>
    </row>
    <row r="419" spans="1:2" ht="15.750000" customHeight="1">
      <c r="A419" s="37"/>
      <c r="B419" s="37"/>
    </row>
    <row r="420" spans="1:2" ht="15.750000" customHeight="1">
      <c r="A420" s="37"/>
      <c r="B420" s="37"/>
    </row>
    <row r="421" spans="1:2" ht="15.750000" customHeight="1">
      <c r="A421" s="37"/>
      <c r="B421" s="37"/>
    </row>
    <row r="422" spans="1:2" ht="15.750000" customHeight="1">
      <c r="A422" s="37"/>
      <c r="B422" s="37"/>
    </row>
    <row r="423" spans="1:2" ht="15.750000" customHeight="1">
      <c r="A423" s="37"/>
      <c r="B423" s="37"/>
    </row>
    <row r="424" spans="1:2" ht="15.750000" customHeight="1">
      <c r="A424" s="37"/>
      <c r="B424" s="37"/>
    </row>
    <row r="425" spans="1:2" ht="15.750000" customHeight="1">
      <c r="A425" s="37"/>
      <c r="B425" s="37"/>
    </row>
    <row r="426" spans="1:2" ht="15.750000" customHeight="1">
      <c r="A426" s="37"/>
      <c r="B426" s="37"/>
    </row>
    <row r="427" spans="1:2" ht="15.750000" customHeight="1">
      <c r="A427" s="37"/>
      <c r="B427" s="37"/>
    </row>
    <row r="428" spans="1:2" ht="15.750000" customHeight="1">
      <c r="A428" s="37"/>
      <c r="B428" s="37"/>
    </row>
    <row r="429" spans="1:2" ht="15.750000" customHeight="1">
      <c r="A429" s="37"/>
      <c r="B429" s="37"/>
    </row>
    <row r="430" spans="1:2" ht="15.750000" customHeight="1">
      <c r="A430" s="37"/>
      <c r="B430" s="37"/>
    </row>
    <row r="431" spans="1:2" ht="15.750000" customHeight="1">
      <c r="A431" s="37"/>
      <c r="B431" s="37"/>
    </row>
    <row r="432" spans="1:2" ht="15.750000" customHeight="1">
      <c r="A432" s="37"/>
      <c r="B432" s="37"/>
    </row>
    <row r="433" spans="1:2" ht="15.750000" customHeight="1">
      <c r="A433" s="37"/>
      <c r="B433" s="37"/>
    </row>
    <row r="434" spans="1:2" ht="15.750000" customHeight="1">
      <c r="A434" s="37"/>
      <c r="B434" s="37"/>
    </row>
    <row r="435" spans="1:2" ht="15.750000" customHeight="1">
      <c r="A435" s="37"/>
      <c r="B435" s="37"/>
    </row>
    <row r="436" spans="1:2" ht="15.750000" customHeight="1">
      <c r="A436" s="37"/>
      <c r="B436" s="37"/>
    </row>
    <row r="437" spans="1:2" ht="15.750000" customHeight="1">
      <c r="A437" s="37"/>
      <c r="B437" s="37"/>
    </row>
    <row r="438" spans="1:2" ht="15.750000" customHeight="1">
      <c r="A438" s="37"/>
      <c r="B438" s="37"/>
    </row>
    <row r="439" spans="1:2" ht="15.750000" customHeight="1">
      <c r="A439" s="37"/>
      <c r="B439" s="37"/>
    </row>
    <row r="440" spans="1:2" ht="15.750000" customHeight="1">
      <c r="A440" s="37"/>
      <c r="B440" s="37"/>
    </row>
    <row r="441" spans="1:2" ht="15.750000" customHeight="1">
      <c r="A441" s="37"/>
      <c r="B441" s="37"/>
    </row>
    <row r="442" spans="1:2" ht="15.750000" customHeight="1">
      <c r="A442" s="37"/>
      <c r="B442" s="37"/>
    </row>
    <row r="443" spans="1:2" ht="15.750000" customHeight="1">
      <c r="A443" s="37"/>
      <c r="B443" s="37"/>
    </row>
    <row r="444" spans="1:2" ht="15.750000" customHeight="1">
      <c r="A444" s="37"/>
      <c r="B444" s="37"/>
    </row>
    <row r="445" spans="1:2" ht="15.750000" customHeight="1">
      <c r="A445" s="37"/>
      <c r="B445" s="37"/>
    </row>
    <row r="446" spans="1:2" ht="15.750000" customHeight="1">
      <c r="A446" s="37"/>
      <c r="B446" s="37"/>
    </row>
    <row r="447" spans="1:2" ht="15.750000" customHeight="1">
      <c r="A447" s="37"/>
      <c r="B447" s="37"/>
    </row>
    <row r="448" spans="1:2" ht="15.750000" customHeight="1">
      <c r="A448" s="37"/>
      <c r="B448" s="37"/>
    </row>
    <row r="449" spans="1:2" ht="15.750000" customHeight="1">
      <c r="A449" s="37"/>
      <c r="B449" s="37"/>
    </row>
    <row r="450" spans="1:2" ht="15.750000" customHeight="1">
      <c r="A450" s="37"/>
      <c r="B450" s="37"/>
    </row>
    <row r="451" spans="1:2" ht="15.750000" customHeight="1">
      <c r="A451" s="37"/>
      <c r="B451" s="37"/>
    </row>
    <row r="452" spans="1:2" ht="15.750000" customHeight="1">
      <c r="A452" s="37"/>
      <c r="B452" s="37"/>
    </row>
    <row r="453" spans="1:2" ht="15.750000" customHeight="1">
      <c r="A453" s="37"/>
      <c r="B453" s="37"/>
    </row>
    <row r="454" spans="1:2" ht="15.750000" customHeight="1">
      <c r="A454" s="37"/>
      <c r="B454" s="37"/>
    </row>
    <row r="455" spans="1:2" ht="15.750000" customHeight="1">
      <c r="A455" s="37"/>
      <c r="B455" s="37"/>
    </row>
    <row r="456" spans="1:2" ht="15.750000" customHeight="1">
      <c r="A456" s="37"/>
      <c r="B456" s="37"/>
    </row>
    <row r="457" spans="1:2" ht="15.750000" customHeight="1">
      <c r="A457" s="37"/>
      <c r="B457" s="37"/>
    </row>
    <row r="458" spans="1:2" ht="15.750000" customHeight="1">
      <c r="A458" s="37"/>
      <c r="B458" s="37"/>
    </row>
    <row r="459" spans="1:2" ht="15.750000" customHeight="1">
      <c r="A459" s="37"/>
      <c r="B459" s="37"/>
    </row>
    <row r="460" spans="1:2" ht="15.750000" customHeight="1">
      <c r="A460" s="37"/>
      <c r="B460" s="37"/>
    </row>
    <row r="461" spans="1:2" ht="15.750000" customHeight="1">
      <c r="A461" s="37"/>
      <c r="B461" s="37"/>
    </row>
    <row r="462" spans="1:2" ht="15.750000" customHeight="1">
      <c r="A462" s="37"/>
      <c r="B462" s="37"/>
    </row>
    <row r="463" spans="1:2" ht="15.750000" customHeight="1">
      <c r="A463" s="37"/>
      <c r="B463" s="37"/>
    </row>
    <row r="464" spans="1:2" ht="15.750000" customHeight="1">
      <c r="A464" s="37"/>
      <c r="B464" s="37"/>
    </row>
    <row r="465" spans="1:2" ht="15.750000" customHeight="1">
      <c r="A465" s="37"/>
      <c r="B465" s="37"/>
    </row>
    <row r="466" spans="1:2" ht="15.750000" customHeight="1">
      <c r="A466" s="37"/>
      <c r="B466" s="37"/>
    </row>
    <row r="467" spans="1:2" ht="15.750000" customHeight="1">
      <c r="A467" s="37"/>
      <c r="B467" s="37"/>
    </row>
    <row r="468" spans="1:2" ht="15.750000" customHeight="1">
      <c r="A468" s="37"/>
      <c r="B468" s="37"/>
    </row>
    <row r="469" spans="1:2" ht="15.750000" customHeight="1">
      <c r="A469" s="37"/>
      <c r="B469" s="37"/>
    </row>
    <row r="470" spans="1:2" ht="15.750000" customHeight="1">
      <c r="A470" s="37"/>
      <c r="B470" s="37"/>
    </row>
    <row r="471" spans="1:2" ht="15.750000" customHeight="1">
      <c r="A471" s="37"/>
      <c r="B471" s="37"/>
    </row>
    <row r="472" spans="1:2" ht="15.750000" customHeight="1">
      <c r="A472" s="37"/>
      <c r="B472" s="37"/>
    </row>
    <row r="473" spans="1:2" ht="15.750000" customHeight="1">
      <c r="A473" s="37"/>
      <c r="B473" s="37"/>
    </row>
    <row r="474" spans="1:2" ht="15.750000" customHeight="1">
      <c r="A474" s="37"/>
      <c r="B474" s="37"/>
    </row>
    <row r="475" spans="1:2" ht="15.750000" customHeight="1">
      <c r="A475" s="37"/>
      <c r="B475" s="37"/>
    </row>
    <row r="476" spans="1:2" ht="15.750000" customHeight="1">
      <c r="A476" s="37"/>
      <c r="B476" s="37"/>
    </row>
    <row r="477" spans="1:2" ht="15.750000" customHeight="1">
      <c r="A477" s="37"/>
      <c r="B477" s="37"/>
    </row>
    <row r="478" spans="1:2" ht="15.750000" customHeight="1">
      <c r="A478" s="37"/>
      <c r="B478" s="37"/>
    </row>
    <row r="479" spans="1:2" ht="15.750000" customHeight="1">
      <c r="A479" s="37"/>
      <c r="B479" s="37"/>
    </row>
    <row r="480" spans="1:2" ht="15.750000" customHeight="1">
      <c r="A480" s="37"/>
      <c r="B480" s="37"/>
    </row>
    <row r="481" spans="1:2" ht="15.750000" customHeight="1">
      <c r="A481" s="37"/>
      <c r="B481" s="37"/>
    </row>
    <row r="482" spans="1:2" ht="15.750000" customHeight="1">
      <c r="A482" s="37"/>
      <c r="B482" s="37"/>
    </row>
    <row r="483" spans="1:2" ht="15.750000" customHeight="1">
      <c r="A483" s="37"/>
      <c r="B483" s="37"/>
    </row>
    <row r="484" spans="1:2" ht="15.750000" customHeight="1">
      <c r="A484" s="37"/>
      <c r="B484" s="37"/>
    </row>
    <row r="485" spans="1:2" ht="15.750000" customHeight="1">
      <c r="A485" s="37"/>
      <c r="B485" s="37"/>
    </row>
    <row r="486" spans="1:2" ht="15.750000" customHeight="1">
      <c r="A486" s="37"/>
      <c r="B486" s="37"/>
    </row>
    <row r="487" spans="1:2" ht="15.750000" customHeight="1">
      <c r="A487" s="37"/>
      <c r="B487" s="37"/>
    </row>
    <row r="488" spans="1:2" ht="15.750000" customHeight="1">
      <c r="A488" s="37"/>
      <c r="B488" s="37"/>
    </row>
    <row r="489" spans="1:2" ht="15.750000" customHeight="1">
      <c r="A489" s="37"/>
      <c r="B489" s="37"/>
    </row>
    <row r="490" spans="1:2" ht="15.750000" customHeight="1">
      <c r="A490" s="37"/>
      <c r="B490" s="37"/>
    </row>
    <row r="491" spans="1:2" ht="15.750000" customHeight="1">
      <c r="A491" s="37"/>
      <c r="B491" s="37"/>
    </row>
    <row r="492" spans="1:2" ht="15.750000" customHeight="1">
      <c r="A492" s="37"/>
      <c r="B492" s="37"/>
    </row>
    <row r="493" spans="1:2" ht="15.750000" customHeight="1">
      <c r="A493" s="37"/>
      <c r="B493" s="37"/>
    </row>
    <row r="494" spans="1:2" ht="15.750000" customHeight="1">
      <c r="A494" s="37"/>
      <c r="B494" s="37"/>
    </row>
    <row r="495" spans="1:2" ht="15.750000" customHeight="1">
      <c r="A495" s="37"/>
      <c r="B495" s="37"/>
    </row>
    <row r="496" spans="1:2" ht="15.750000" customHeight="1">
      <c r="A496" s="37"/>
      <c r="B496" s="37"/>
    </row>
    <row r="497" spans="1:2" ht="15.750000" customHeight="1">
      <c r="A497" s="37"/>
      <c r="B497" s="37"/>
    </row>
    <row r="498" spans="1:2" ht="15.750000" customHeight="1">
      <c r="A498" s="37"/>
      <c r="B498" s="37"/>
    </row>
    <row r="499" spans="1:2" ht="15.750000" customHeight="1">
      <c r="A499" s="37"/>
      <c r="B499" s="37"/>
    </row>
    <row r="500" spans="1:2" ht="15.750000" customHeight="1">
      <c r="A500" s="37"/>
      <c r="B500" s="37"/>
    </row>
    <row r="501" spans="1:2" ht="15.750000" customHeight="1">
      <c r="A501" s="37"/>
      <c r="B501" s="37"/>
    </row>
    <row r="502" spans="1:2" ht="15.750000" customHeight="1">
      <c r="A502" s="37"/>
      <c r="B502" s="37"/>
    </row>
    <row r="503" spans="1:2" ht="15.750000" customHeight="1">
      <c r="A503" s="37"/>
      <c r="B503" s="37"/>
    </row>
    <row r="504" spans="1:2" ht="15.750000" customHeight="1">
      <c r="A504" s="37"/>
      <c r="B504" s="37"/>
    </row>
    <row r="505" spans="1:2" ht="15.750000" customHeight="1">
      <c r="A505" s="37"/>
      <c r="B505" s="37"/>
    </row>
    <row r="506" spans="1:2" ht="15.750000" customHeight="1">
      <c r="A506" s="37"/>
      <c r="B506" s="37"/>
    </row>
    <row r="507" spans="1:2" ht="15.750000" customHeight="1">
      <c r="A507" s="37"/>
      <c r="B507" s="37"/>
    </row>
    <row r="508" spans="1:2" ht="15.750000" customHeight="1">
      <c r="A508" s="37"/>
      <c r="B508" s="37"/>
    </row>
    <row r="509" spans="1:2" ht="15.750000" customHeight="1">
      <c r="A509" s="37"/>
      <c r="B509" s="37"/>
    </row>
    <row r="510" spans="1:2" ht="15.750000" customHeight="1">
      <c r="A510" s="37"/>
      <c r="B510" s="37"/>
    </row>
    <row r="511" spans="1:2" ht="15.750000" customHeight="1">
      <c r="A511" s="37"/>
      <c r="B511" s="37"/>
    </row>
    <row r="512" spans="1:2" ht="15.750000" customHeight="1">
      <c r="A512" s="37"/>
      <c r="B512" s="37"/>
    </row>
    <row r="513" spans="1:2" ht="15.750000" customHeight="1">
      <c r="A513" s="37"/>
      <c r="B513" s="37"/>
    </row>
    <row r="514" spans="1:2" ht="15.750000" customHeight="1">
      <c r="A514" s="37"/>
      <c r="B514" s="37"/>
    </row>
    <row r="515" spans="1:2" ht="15.750000" customHeight="1">
      <c r="A515" s="37"/>
      <c r="B515" s="37"/>
    </row>
    <row r="516" spans="1:2" ht="15.750000" customHeight="1">
      <c r="A516" s="37"/>
      <c r="B516" s="37"/>
    </row>
    <row r="517" spans="1:2" ht="15.750000" customHeight="1">
      <c r="A517" s="37"/>
      <c r="B517" s="37"/>
    </row>
    <row r="518" spans="1:2" ht="15.750000" customHeight="1">
      <c r="A518" s="37"/>
      <c r="B518" s="37"/>
    </row>
    <row r="519" spans="1:2" ht="15.750000" customHeight="1">
      <c r="A519" s="37"/>
      <c r="B519" s="37"/>
    </row>
    <row r="520" spans="1:2" ht="15.750000" customHeight="1">
      <c r="A520" s="37"/>
      <c r="B520" s="37"/>
    </row>
    <row r="521" spans="1:2" ht="15.750000" customHeight="1">
      <c r="A521" s="37"/>
      <c r="B521" s="37"/>
    </row>
    <row r="522" spans="1:2" ht="15.750000" customHeight="1">
      <c r="A522" s="37"/>
      <c r="B522" s="37"/>
    </row>
    <row r="523" spans="1:2" ht="15.750000" customHeight="1">
      <c r="A523" s="37"/>
      <c r="B523" s="37"/>
    </row>
    <row r="524" spans="1:2" ht="15.750000" customHeight="1">
      <c r="A524" s="37"/>
      <c r="B524" s="37"/>
    </row>
    <row r="525" spans="1:2" ht="15.750000" customHeight="1">
      <c r="A525" s="37"/>
      <c r="B525" s="37"/>
    </row>
    <row r="526" spans="1:2" ht="15.750000" customHeight="1">
      <c r="A526" s="37"/>
      <c r="B526" s="37"/>
    </row>
    <row r="527" spans="1:2" ht="15.750000" customHeight="1">
      <c r="A527" s="37"/>
      <c r="B527" s="37"/>
    </row>
    <row r="528" spans="1:2" ht="15.750000" customHeight="1">
      <c r="A528" s="37"/>
      <c r="B528" s="37"/>
    </row>
    <row r="529" spans="1:2" ht="15.750000" customHeight="1">
      <c r="A529" s="37"/>
      <c r="B529" s="37"/>
    </row>
    <row r="530" spans="1:2" ht="15.750000" customHeight="1">
      <c r="A530" s="37"/>
      <c r="B530" s="37"/>
    </row>
    <row r="531" spans="1:2" ht="15.750000" customHeight="1">
      <c r="A531" s="37"/>
      <c r="B531" s="37"/>
    </row>
    <row r="532" spans="1:2" ht="15.750000" customHeight="1">
      <c r="A532" s="37"/>
      <c r="B532" s="37"/>
    </row>
    <row r="533" spans="1:2" ht="15.750000" customHeight="1">
      <c r="A533" s="37"/>
      <c r="B533" s="37"/>
    </row>
    <row r="534" spans="1:2" ht="15.750000" customHeight="1">
      <c r="A534" s="37"/>
      <c r="B534" s="37"/>
    </row>
    <row r="535" spans="1:2" ht="15.750000" customHeight="1">
      <c r="A535" s="37"/>
      <c r="B535" s="37"/>
    </row>
    <row r="536" spans="1:2" ht="15.750000" customHeight="1">
      <c r="A536" s="37"/>
      <c r="B536" s="37"/>
    </row>
    <row r="537" spans="1:2" ht="15.750000" customHeight="1">
      <c r="A537" s="37"/>
      <c r="B537" s="37"/>
    </row>
    <row r="538" spans="1:2" ht="15.750000" customHeight="1">
      <c r="A538" s="37"/>
      <c r="B538" s="37"/>
    </row>
    <row r="539" spans="1:2" ht="15.750000" customHeight="1">
      <c r="A539" s="37"/>
      <c r="B539" s="37"/>
    </row>
    <row r="540" spans="1:2" ht="15.750000" customHeight="1">
      <c r="A540" s="37"/>
      <c r="B540" s="37"/>
    </row>
    <row r="541" spans="1:2" ht="15.750000" customHeight="1">
      <c r="A541" s="37"/>
      <c r="B541" s="37"/>
    </row>
    <row r="542" spans="1:2" ht="15.750000" customHeight="1">
      <c r="A542" s="37"/>
      <c r="B542" s="37"/>
    </row>
    <row r="543" spans="1:2" ht="15.750000" customHeight="1">
      <c r="A543" s="37"/>
      <c r="B543" s="37"/>
    </row>
    <row r="544" spans="1:2" ht="15.750000" customHeight="1">
      <c r="A544" s="37"/>
      <c r="B544" s="37"/>
    </row>
    <row r="545" spans="1:2" ht="15.750000" customHeight="1">
      <c r="A545" s="37"/>
      <c r="B545" s="37"/>
    </row>
    <row r="546" spans="1:2" ht="15.750000" customHeight="1">
      <c r="A546" s="37"/>
      <c r="B546" s="37"/>
    </row>
    <row r="547" spans="1:2" ht="15.750000" customHeight="1">
      <c r="A547" s="37"/>
      <c r="B547" s="37"/>
    </row>
    <row r="548" spans="1:2" ht="15.750000" customHeight="1">
      <c r="A548" s="37"/>
      <c r="B548" s="37"/>
    </row>
    <row r="549" spans="1:2" ht="15.750000" customHeight="1">
      <c r="A549" s="37"/>
      <c r="B549" s="37"/>
    </row>
    <row r="550" spans="1:2" ht="15.750000" customHeight="1">
      <c r="A550" s="37"/>
      <c r="B550" s="37"/>
    </row>
    <row r="551" spans="1:2" ht="15.750000" customHeight="1">
      <c r="A551" s="37"/>
      <c r="B551" s="37"/>
    </row>
    <row r="552" spans="1:2" ht="15.750000" customHeight="1">
      <c r="A552" s="37"/>
      <c r="B552" s="37"/>
    </row>
    <row r="553" spans="1:2" ht="15.750000" customHeight="1">
      <c r="A553" s="37"/>
      <c r="B553" s="37"/>
    </row>
    <row r="554" spans="1:2" ht="15.750000" customHeight="1">
      <c r="A554" s="37"/>
      <c r="B554" s="37"/>
    </row>
    <row r="555" spans="1:2" ht="15.750000" customHeight="1">
      <c r="A555" s="37"/>
      <c r="B555" s="37"/>
    </row>
    <row r="556" spans="1:2" ht="15.750000" customHeight="1">
      <c r="A556" s="37"/>
      <c r="B556" s="37"/>
    </row>
    <row r="557" spans="1:2" ht="15.750000" customHeight="1">
      <c r="A557" s="37"/>
      <c r="B557" s="37"/>
    </row>
    <row r="558" spans="1:2" ht="15.750000" customHeight="1">
      <c r="A558" s="37"/>
      <c r="B558" s="37"/>
    </row>
    <row r="559" spans="1:2" ht="15.750000" customHeight="1">
      <c r="A559" s="37"/>
      <c r="B559" s="37"/>
    </row>
    <row r="560" spans="1:2" ht="15.750000" customHeight="1">
      <c r="A560" s="37"/>
      <c r="B560" s="37"/>
    </row>
    <row r="561" spans="1:2" ht="15.750000" customHeight="1">
      <c r="A561" s="37"/>
      <c r="B561" s="37"/>
    </row>
    <row r="562" spans="1:2" ht="15.750000" customHeight="1">
      <c r="A562" s="37"/>
      <c r="B562" s="37"/>
    </row>
    <row r="563" spans="1:2" ht="15.750000" customHeight="1">
      <c r="A563" s="37"/>
      <c r="B563" s="37"/>
    </row>
    <row r="564" spans="1:2" ht="15.750000" customHeight="1">
      <c r="A564" s="37"/>
      <c r="B564" s="37"/>
    </row>
    <row r="565" spans="1:2" ht="15.750000" customHeight="1">
      <c r="A565" s="37"/>
      <c r="B565" s="37"/>
    </row>
    <row r="566" spans="1:2" ht="15.750000" customHeight="1">
      <c r="A566" s="37"/>
      <c r="B566" s="37"/>
    </row>
    <row r="567" spans="1:2" ht="15.750000" customHeight="1">
      <c r="A567" s="37"/>
      <c r="B567" s="37"/>
    </row>
    <row r="568" spans="1:2" ht="15.750000" customHeight="1">
      <c r="A568" s="37"/>
      <c r="B568" s="37"/>
    </row>
    <row r="569" spans="1:2" ht="15.750000" customHeight="1">
      <c r="A569" s="37"/>
      <c r="B569" s="37"/>
    </row>
    <row r="570" spans="1:2" ht="15.750000" customHeight="1">
      <c r="A570" s="37"/>
      <c r="B570" s="37"/>
    </row>
    <row r="571" spans="1:2" ht="15.750000" customHeight="1">
      <c r="A571" s="37"/>
      <c r="B571" s="37"/>
    </row>
    <row r="572" spans="1:2" ht="15.750000" customHeight="1">
      <c r="A572" s="37"/>
      <c r="B572" s="37"/>
    </row>
    <row r="573" spans="1:2" ht="15.750000" customHeight="1">
      <c r="A573" s="37"/>
      <c r="B573" s="37"/>
    </row>
    <row r="574" spans="1:2" ht="15.750000" customHeight="1">
      <c r="A574" s="37"/>
      <c r="B574" s="37"/>
    </row>
    <row r="575" spans="1:2" ht="15.750000" customHeight="1">
      <c r="A575" s="37"/>
      <c r="B575" s="37"/>
    </row>
    <row r="576" spans="1:2" ht="15.750000" customHeight="1">
      <c r="A576" s="37"/>
      <c r="B576" s="37"/>
    </row>
    <row r="577" spans="1:2" ht="15.750000" customHeight="1">
      <c r="A577" s="37"/>
      <c r="B577" s="37"/>
    </row>
    <row r="578" spans="1:2" ht="15.750000" customHeight="1">
      <c r="A578" s="37"/>
      <c r="B578" s="37"/>
    </row>
    <row r="579" spans="1:2" ht="15.750000" customHeight="1">
      <c r="A579" s="37"/>
      <c r="B579" s="37"/>
    </row>
    <row r="580" spans="1:2" ht="15.750000" customHeight="1">
      <c r="A580" s="37"/>
      <c r="B580" s="37"/>
    </row>
    <row r="581" spans="1:2" ht="15.750000" customHeight="1">
      <c r="A581" s="37"/>
      <c r="B581" s="37"/>
    </row>
    <row r="582" spans="1:2" ht="15.750000" customHeight="1">
      <c r="A582" s="37"/>
      <c r="B582" s="37"/>
    </row>
    <row r="583" spans="1:2" ht="15.750000" customHeight="1">
      <c r="A583" s="37"/>
      <c r="B583" s="37"/>
    </row>
    <row r="584" spans="1:2" ht="15.750000" customHeight="1">
      <c r="A584" s="37"/>
      <c r="B584" s="37"/>
    </row>
    <row r="585" spans="1:2" ht="15.750000" customHeight="1">
      <c r="A585" s="37"/>
      <c r="B585" s="37"/>
    </row>
    <row r="586" spans="1:2" ht="15.750000" customHeight="1">
      <c r="A586" s="37"/>
      <c r="B586" s="37"/>
    </row>
    <row r="587" spans="1:2" ht="15.750000" customHeight="1">
      <c r="A587" s="37"/>
      <c r="B587" s="37"/>
    </row>
    <row r="588" spans="1:2" ht="15.750000" customHeight="1">
      <c r="A588" s="37"/>
      <c r="B588" s="37"/>
    </row>
    <row r="589" spans="1:2" ht="15.750000" customHeight="1">
      <c r="A589" s="37"/>
      <c r="B589" s="37"/>
    </row>
    <row r="590" spans="1:2" ht="15.750000" customHeight="1">
      <c r="A590" s="37"/>
      <c r="B590" s="37"/>
    </row>
    <row r="591" spans="1:2" ht="15.750000" customHeight="1">
      <c r="A591" s="37"/>
      <c r="B591" s="37"/>
    </row>
    <row r="592" spans="1:2" ht="15.750000" customHeight="1">
      <c r="A592" s="37"/>
      <c r="B592" s="37"/>
    </row>
    <row r="593" spans="1:2" ht="15.750000" customHeight="1">
      <c r="A593" s="37"/>
      <c r="B593" s="37"/>
    </row>
    <row r="594" spans="1:2" ht="15.750000" customHeight="1">
      <c r="A594" s="37"/>
      <c r="B594" s="37"/>
    </row>
    <row r="595" spans="1:2" ht="15.750000" customHeight="1">
      <c r="A595" s="37"/>
      <c r="B595" s="37"/>
    </row>
    <row r="596" spans="1:2" ht="15.750000" customHeight="1">
      <c r="A596" s="37"/>
      <c r="B596" s="37"/>
    </row>
    <row r="597" spans="1:2" ht="15.750000" customHeight="1">
      <c r="A597" s="37"/>
      <c r="B597" s="37"/>
    </row>
    <row r="598" spans="1:2" ht="15.750000" customHeight="1">
      <c r="A598" s="37"/>
      <c r="B598" s="37"/>
    </row>
    <row r="599" spans="1:2" ht="15.750000" customHeight="1">
      <c r="A599" s="37"/>
      <c r="B599" s="37"/>
    </row>
    <row r="600" spans="1:2" ht="15.750000" customHeight="1">
      <c r="A600" s="37"/>
      <c r="B600" s="37"/>
    </row>
    <row r="601" spans="1:2" ht="15.750000" customHeight="1">
      <c r="A601" s="37"/>
      <c r="B601" s="37"/>
    </row>
    <row r="602" spans="1:2" ht="15.750000" customHeight="1">
      <c r="A602" s="37"/>
      <c r="B602" s="37"/>
    </row>
    <row r="603" spans="1:2" ht="15.750000" customHeight="1">
      <c r="A603" s="37"/>
      <c r="B603" s="37"/>
    </row>
    <row r="604" spans="1:2" ht="15.750000" customHeight="1">
      <c r="A604" s="37"/>
      <c r="B604" s="37"/>
    </row>
    <row r="605" spans="1:2" ht="15.750000" customHeight="1">
      <c r="A605" s="37"/>
      <c r="B605" s="37"/>
    </row>
    <row r="606" spans="1:2" ht="15.750000" customHeight="1">
      <c r="A606" s="37"/>
      <c r="B606" s="37"/>
    </row>
    <row r="607" spans="1:2" ht="15.750000" customHeight="1">
      <c r="A607" s="37"/>
      <c r="B607" s="37"/>
    </row>
    <row r="608" spans="1:2" ht="15.750000" customHeight="1">
      <c r="A608" s="37"/>
      <c r="B608" s="37"/>
    </row>
    <row r="609" spans="1:2" ht="15.750000" customHeight="1">
      <c r="A609" s="37"/>
      <c r="B609" s="37"/>
    </row>
    <row r="610" spans="1:2" ht="15.750000" customHeight="1">
      <c r="A610" s="37"/>
      <c r="B610" s="37"/>
    </row>
    <row r="611" spans="1:2" ht="15.750000" customHeight="1">
      <c r="A611" s="37"/>
      <c r="B611" s="37"/>
    </row>
    <row r="612" spans="1:2" ht="15.750000" customHeight="1">
      <c r="A612" s="37"/>
      <c r="B612" s="37"/>
    </row>
    <row r="613" spans="1:2" ht="15.750000" customHeight="1">
      <c r="A613" s="37"/>
      <c r="B613" s="37"/>
    </row>
    <row r="614" spans="1:2" ht="15.750000" customHeight="1">
      <c r="A614" s="37"/>
      <c r="B614" s="37"/>
    </row>
    <row r="615" spans="1:2" ht="15.750000" customHeight="1">
      <c r="A615" s="37"/>
      <c r="B615" s="37"/>
    </row>
    <row r="616" spans="1:2" ht="15.750000" customHeight="1">
      <c r="A616" s="37"/>
      <c r="B616" s="37"/>
    </row>
    <row r="617" spans="1:2" ht="15.750000" customHeight="1">
      <c r="A617" s="37"/>
      <c r="B617" s="37"/>
    </row>
    <row r="618" spans="1:2" ht="15.750000" customHeight="1">
      <c r="A618" s="37"/>
      <c r="B618" s="37"/>
    </row>
    <row r="619" spans="1:2" ht="15.750000" customHeight="1">
      <c r="A619" s="37"/>
      <c r="B619" s="37"/>
    </row>
    <row r="620" spans="1:2" ht="15.750000" customHeight="1">
      <c r="A620" s="37"/>
      <c r="B620" s="37"/>
    </row>
    <row r="621" spans="1:2" ht="15.750000" customHeight="1">
      <c r="A621" s="37"/>
      <c r="B621" s="37"/>
    </row>
    <row r="622" spans="1:2" ht="15.750000" customHeight="1">
      <c r="A622" s="37"/>
      <c r="B622" s="37"/>
    </row>
    <row r="623" spans="1:2" ht="15.750000" customHeight="1">
      <c r="A623" s="37"/>
      <c r="B623" s="37"/>
    </row>
    <row r="624" spans="1:2" ht="15.750000" customHeight="1">
      <c r="A624" s="37"/>
      <c r="B624" s="37"/>
    </row>
    <row r="625" spans="1:2" ht="15.750000" customHeight="1">
      <c r="A625" s="37"/>
      <c r="B625" s="37"/>
    </row>
    <row r="626" spans="1:2" ht="15.750000" customHeight="1">
      <c r="A626" s="37"/>
      <c r="B626" s="37"/>
    </row>
    <row r="627" spans="1:2" ht="15.750000" customHeight="1">
      <c r="A627" s="37"/>
      <c r="B627" s="37"/>
    </row>
    <row r="628" spans="1:2" ht="15.750000" customHeight="1">
      <c r="A628" s="37"/>
      <c r="B628" s="37"/>
    </row>
    <row r="629" spans="1:2" ht="15.750000" customHeight="1">
      <c r="A629" s="37"/>
      <c r="B629" s="37"/>
    </row>
    <row r="630" spans="1:2" ht="15.750000" customHeight="1">
      <c r="A630" s="37"/>
      <c r="B630" s="37"/>
    </row>
    <row r="631" spans="1:2" ht="15.750000" customHeight="1">
      <c r="A631" s="37"/>
      <c r="B631" s="37"/>
    </row>
    <row r="632" spans="1:2" ht="15.750000" customHeight="1">
      <c r="A632" s="37"/>
      <c r="B632" s="37"/>
    </row>
    <row r="633" spans="1:2" ht="15.750000" customHeight="1">
      <c r="A633" s="37"/>
      <c r="B633" s="37"/>
    </row>
    <row r="634" spans="1:2" ht="15.750000" customHeight="1">
      <c r="A634" s="37"/>
      <c r="B634" s="37"/>
    </row>
    <row r="635" spans="1:2" ht="15.750000" customHeight="1">
      <c r="A635" s="37"/>
      <c r="B635" s="37"/>
    </row>
    <row r="636" spans="1:2" ht="15.750000" customHeight="1">
      <c r="A636" s="37"/>
      <c r="B636" s="37"/>
    </row>
    <row r="637" spans="1:2" ht="15.750000" customHeight="1">
      <c r="A637" s="37"/>
      <c r="B637" s="37"/>
    </row>
    <row r="638" spans="1:2" ht="15.750000" customHeight="1">
      <c r="A638" s="37"/>
      <c r="B638" s="37"/>
    </row>
    <row r="639" spans="1:2" ht="15.750000" customHeight="1">
      <c r="A639" s="37"/>
      <c r="B639" s="37"/>
    </row>
    <row r="640" spans="1:2" ht="15.750000" customHeight="1">
      <c r="A640" s="37"/>
      <c r="B640" s="37"/>
    </row>
    <row r="641" spans="1:2" ht="15.750000" customHeight="1">
      <c r="A641" s="37"/>
      <c r="B641" s="37"/>
    </row>
    <row r="642" spans="1:2" ht="15.750000" customHeight="1">
      <c r="A642" s="37"/>
      <c r="B642" s="37"/>
    </row>
    <row r="643" spans="1:2" ht="15.750000" customHeight="1">
      <c r="A643" s="37"/>
      <c r="B643" s="37"/>
    </row>
    <row r="644" spans="1:2" ht="15.750000" customHeight="1">
      <c r="A644" s="37"/>
      <c r="B644" s="37"/>
    </row>
    <row r="645" spans="1:2" ht="15.750000" customHeight="1">
      <c r="A645" s="37"/>
      <c r="B645" s="37"/>
    </row>
    <row r="646" spans="1:2" ht="15.750000" customHeight="1">
      <c r="A646" s="37"/>
      <c r="B646" s="37"/>
    </row>
    <row r="647" spans="1:2" ht="15.750000" customHeight="1">
      <c r="A647" s="37"/>
      <c r="B647" s="37"/>
    </row>
    <row r="648" spans="1:2" ht="15.750000" customHeight="1">
      <c r="A648" s="37"/>
      <c r="B648" s="37"/>
    </row>
    <row r="649" spans="1:2" ht="15.750000" customHeight="1">
      <c r="A649" s="37"/>
      <c r="B649" s="37"/>
    </row>
    <row r="650" spans="1:2" ht="15.750000" customHeight="1">
      <c r="A650" s="37"/>
      <c r="B650" s="37"/>
    </row>
    <row r="651" spans="1:2" ht="15.750000" customHeight="1">
      <c r="A651" s="37"/>
      <c r="B651" s="37"/>
    </row>
    <row r="652" spans="1:2" ht="15.750000" customHeight="1">
      <c r="A652" s="37"/>
      <c r="B652" s="37"/>
    </row>
    <row r="653" spans="1:2" ht="15.750000" customHeight="1">
      <c r="A653" s="37"/>
      <c r="B653" s="37"/>
    </row>
    <row r="654" spans="1:2" ht="15.750000" customHeight="1">
      <c r="A654" s="37"/>
      <c r="B654" s="37"/>
    </row>
    <row r="655" spans="1:2" ht="15.750000" customHeight="1">
      <c r="A655" s="37"/>
      <c r="B655" s="37"/>
    </row>
    <row r="656" spans="1:2" ht="15.750000" customHeight="1">
      <c r="A656" s="37"/>
      <c r="B656" s="37"/>
    </row>
    <row r="657" spans="1:2" ht="15.750000" customHeight="1">
      <c r="A657" s="37"/>
      <c r="B657" s="37"/>
    </row>
    <row r="658" spans="1:2" ht="15.750000" customHeight="1">
      <c r="A658" s="37"/>
      <c r="B658" s="37"/>
    </row>
    <row r="659" spans="1:2" ht="15.750000" customHeight="1">
      <c r="A659" s="37"/>
      <c r="B659" s="37"/>
    </row>
    <row r="660" spans="1:2" ht="15.750000" customHeight="1">
      <c r="A660" s="37"/>
      <c r="B660" s="37"/>
    </row>
    <row r="661" spans="1:2" ht="15.750000" customHeight="1">
      <c r="A661" s="37"/>
      <c r="B661" s="37"/>
    </row>
    <row r="662" spans="1:2" ht="15.750000" customHeight="1">
      <c r="A662" s="37"/>
      <c r="B662" s="37"/>
    </row>
    <row r="663" spans="1:2" ht="15.750000" customHeight="1">
      <c r="A663" s="37"/>
      <c r="B663" s="37"/>
    </row>
    <row r="664" spans="1:2" ht="15.750000" customHeight="1">
      <c r="A664" s="37"/>
      <c r="B664" s="37"/>
    </row>
    <row r="665" spans="1:2" ht="15.750000" customHeight="1">
      <c r="A665" s="37"/>
      <c r="B665" s="37"/>
    </row>
    <row r="666" spans="1:2" ht="15.750000" customHeight="1">
      <c r="A666" s="37"/>
      <c r="B666" s="37"/>
    </row>
    <row r="667" spans="1:2" ht="15.750000" customHeight="1">
      <c r="A667" s="37"/>
      <c r="B667" s="37"/>
    </row>
    <row r="668" spans="1:2" ht="15.750000" customHeight="1">
      <c r="A668" s="37"/>
      <c r="B668" s="37"/>
    </row>
    <row r="669" spans="1:2" ht="15.750000" customHeight="1">
      <c r="A669" s="37"/>
      <c r="B669" s="37"/>
    </row>
    <row r="670" spans="1:2" ht="15.750000" customHeight="1">
      <c r="A670" s="37"/>
      <c r="B670" s="37"/>
    </row>
    <row r="671" spans="1:2" ht="15.750000" customHeight="1">
      <c r="A671" s="37"/>
      <c r="B671" s="37"/>
    </row>
    <row r="672" spans="1:2" ht="15.750000" customHeight="1">
      <c r="A672" s="37"/>
      <c r="B672" s="37"/>
    </row>
    <row r="673" spans="1:2" ht="15.750000" customHeight="1">
      <c r="A673" s="37"/>
      <c r="B673" s="37"/>
    </row>
    <row r="674" spans="1:2" ht="15.750000" customHeight="1">
      <c r="A674" s="37"/>
      <c r="B674" s="37"/>
    </row>
    <row r="675" spans="1:2" ht="15.750000" customHeight="1">
      <c r="A675" s="37"/>
      <c r="B675" s="37"/>
    </row>
    <row r="676" spans="1:2" ht="15.750000" customHeight="1">
      <c r="A676" s="37"/>
      <c r="B676" s="37"/>
    </row>
    <row r="677" spans="1:2" ht="15.750000" customHeight="1">
      <c r="A677" s="37"/>
      <c r="B677" s="37"/>
    </row>
    <row r="678" spans="1:2" ht="15.750000" customHeight="1">
      <c r="A678" s="37"/>
      <c r="B678" s="37"/>
    </row>
    <row r="679" spans="1:2" ht="15.750000" customHeight="1">
      <c r="A679" s="37"/>
      <c r="B679" s="37"/>
    </row>
    <row r="680" spans="1:2" ht="15.750000" customHeight="1">
      <c r="A680" s="37"/>
      <c r="B680" s="37"/>
    </row>
    <row r="681" spans="1:2" ht="15.750000" customHeight="1">
      <c r="A681" s="37"/>
      <c r="B681" s="37"/>
    </row>
    <row r="682" spans="1:2" ht="15.750000" customHeight="1">
      <c r="A682" s="37"/>
      <c r="B682" s="37"/>
    </row>
    <row r="683" spans="1:2" ht="15.750000" customHeight="1">
      <c r="A683" s="37"/>
      <c r="B683" s="37"/>
    </row>
    <row r="684" spans="1:2" ht="15.750000" customHeight="1">
      <c r="A684" s="37"/>
      <c r="B684" s="37"/>
    </row>
    <row r="685" spans="1:2" ht="15.750000" customHeight="1">
      <c r="A685" s="37"/>
      <c r="B685" s="37"/>
    </row>
    <row r="686" spans="1:2" ht="15.750000" customHeight="1">
      <c r="A686" s="37"/>
      <c r="B686" s="37"/>
    </row>
    <row r="687" spans="1:2" ht="15.750000" customHeight="1">
      <c r="A687" s="37"/>
      <c r="B687" s="37"/>
    </row>
    <row r="688" spans="1:2" ht="15.750000" customHeight="1">
      <c r="A688" s="37"/>
      <c r="B688" s="37"/>
    </row>
    <row r="689" spans="1:2" ht="15.750000" customHeight="1">
      <c r="A689" s="37"/>
      <c r="B689" s="37"/>
    </row>
    <row r="690" spans="1:2" ht="15.750000" customHeight="1">
      <c r="A690" s="37"/>
      <c r="B690" s="37"/>
    </row>
    <row r="691" spans="1:2" ht="15.750000" customHeight="1">
      <c r="A691" s="37"/>
      <c r="B691" s="37"/>
    </row>
    <row r="692" spans="1:2" ht="15.750000" customHeight="1">
      <c r="A692" s="37"/>
      <c r="B692" s="37"/>
    </row>
    <row r="693" spans="1:2" ht="15.750000" customHeight="1">
      <c r="A693" s="37"/>
      <c r="B693" s="37"/>
    </row>
    <row r="694" spans="1:2" ht="15.750000" customHeight="1">
      <c r="A694" s="37"/>
      <c r="B694" s="37"/>
    </row>
    <row r="695" spans="1:2" ht="15.750000" customHeight="1">
      <c r="A695" s="37"/>
      <c r="B695" s="37"/>
    </row>
    <row r="696" spans="1:2" ht="15.750000" customHeight="1">
      <c r="A696" s="37"/>
      <c r="B696" s="37"/>
    </row>
    <row r="697" spans="1:2" ht="15.750000" customHeight="1">
      <c r="A697" s="37"/>
      <c r="B697" s="37"/>
    </row>
    <row r="698" spans="1:2" ht="15.750000" customHeight="1">
      <c r="A698" s="37"/>
      <c r="B698" s="37"/>
    </row>
    <row r="699" spans="1:2" ht="15.750000" customHeight="1">
      <c r="A699" s="37"/>
      <c r="B699" s="37"/>
    </row>
    <row r="700" spans="1:2" ht="15.750000" customHeight="1">
      <c r="A700" s="37"/>
      <c r="B700" s="37"/>
    </row>
    <row r="701" spans="1:2" ht="15.750000" customHeight="1">
      <c r="A701" s="37"/>
      <c r="B701" s="37"/>
    </row>
    <row r="702" spans="1:2" ht="15.750000" customHeight="1">
      <c r="A702" s="37"/>
      <c r="B702" s="37"/>
    </row>
    <row r="703" spans="1:2" ht="15.750000" customHeight="1">
      <c r="A703" s="37"/>
      <c r="B703" s="37"/>
    </row>
    <row r="704" spans="1:2" ht="15.750000" customHeight="1">
      <c r="A704" s="37"/>
      <c r="B704" s="37"/>
    </row>
    <row r="705" spans="1:2" ht="15.750000" customHeight="1">
      <c r="A705" s="37"/>
      <c r="B705" s="37"/>
    </row>
    <row r="706" spans="1:2" ht="15.750000" customHeight="1">
      <c r="A706" s="37"/>
      <c r="B706" s="37"/>
    </row>
    <row r="707" spans="1:2" ht="15.750000" customHeight="1">
      <c r="A707" s="37"/>
      <c r="B707" s="37"/>
    </row>
    <row r="708" spans="1:2" ht="15.750000" customHeight="1">
      <c r="A708" s="37"/>
      <c r="B708" s="37"/>
    </row>
    <row r="709" spans="1:2" ht="15.750000" customHeight="1">
      <c r="A709" s="37"/>
      <c r="B709" s="37"/>
    </row>
    <row r="710" spans="1:2" ht="15.750000" customHeight="1">
      <c r="A710" s="37"/>
      <c r="B710" s="37"/>
    </row>
    <row r="711" spans="1:2" ht="15.750000" customHeight="1">
      <c r="A711" s="37"/>
      <c r="B711" s="37"/>
    </row>
    <row r="712" spans="1:2" ht="15.750000" customHeight="1">
      <c r="A712" s="37"/>
      <c r="B712" s="37"/>
    </row>
    <row r="713" spans="1:2" ht="15.750000" customHeight="1">
      <c r="A713" s="37"/>
      <c r="B713" s="37"/>
    </row>
    <row r="714" spans="1:2" ht="15.750000" customHeight="1">
      <c r="A714" s="37"/>
      <c r="B714" s="37"/>
    </row>
    <row r="715" spans="1:2" ht="15.750000" customHeight="1">
      <c r="A715" s="37"/>
      <c r="B715" s="37"/>
    </row>
    <row r="716" spans="1:2" ht="15.750000" customHeight="1">
      <c r="A716" s="37"/>
      <c r="B716" s="37"/>
    </row>
    <row r="717" spans="1:2" ht="15.750000" customHeight="1">
      <c r="A717" s="37"/>
      <c r="B717" s="37"/>
    </row>
    <row r="718" spans="1:2" ht="15.750000" customHeight="1">
      <c r="A718" s="37"/>
      <c r="B718" s="37"/>
    </row>
    <row r="719" spans="1:2" ht="15.750000" customHeight="1">
      <c r="A719" s="37"/>
      <c r="B719" s="37"/>
    </row>
    <row r="720" spans="1:2" ht="15.750000" customHeight="1">
      <c r="A720" s="37"/>
      <c r="B720" s="37"/>
    </row>
    <row r="721" spans="1:2" ht="15.750000" customHeight="1">
      <c r="A721" s="37"/>
      <c r="B721" s="37"/>
    </row>
    <row r="722" spans="1:2" ht="15.750000" customHeight="1">
      <c r="A722" s="37"/>
      <c r="B722" s="37"/>
    </row>
    <row r="723" spans="1:2" ht="15.750000" customHeight="1">
      <c r="A723" s="37"/>
      <c r="B723" s="37"/>
    </row>
    <row r="724" spans="1:2" ht="15.750000" customHeight="1">
      <c r="A724" s="37"/>
      <c r="B724" s="37"/>
    </row>
    <row r="725" spans="1:2" ht="15.750000" customHeight="1">
      <c r="A725" s="37"/>
      <c r="B725" s="37"/>
    </row>
    <row r="726" spans="1:2" ht="15.750000" customHeight="1">
      <c r="A726" s="37"/>
      <c r="B726" s="37"/>
    </row>
    <row r="727" spans="1:2" ht="15.750000" customHeight="1">
      <c r="A727" s="37"/>
      <c r="B727" s="37"/>
    </row>
    <row r="728" spans="1:2" ht="15.750000" customHeight="1">
      <c r="A728" s="37"/>
      <c r="B728" s="37"/>
    </row>
    <row r="729" spans="1:2" ht="15.750000" customHeight="1">
      <c r="A729" s="37"/>
      <c r="B729" s="37"/>
    </row>
    <row r="730" spans="1:2" ht="15.750000" customHeight="1">
      <c r="A730" s="37"/>
      <c r="B730" s="37"/>
    </row>
    <row r="731" spans="1:2" ht="15.750000" customHeight="1">
      <c r="A731" s="37"/>
      <c r="B731" s="37"/>
    </row>
    <row r="732" spans="1:2" ht="15.750000" customHeight="1">
      <c r="A732" s="37"/>
      <c r="B732" s="37"/>
    </row>
    <row r="733" spans="1:2" ht="15.750000" customHeight="1">
      <c r="A733" s="37"/>
      <c r="B733" s="37"/>
    </row>
    <row r="734" spans="1:2" ht="15.750000" customHeight="1">
      <c r="A734" s="37"/>
      <c r="B734" s="37"/>
    </row>
    <row r="735" spans="1:2" ht="15.750000" customHeight="1">
      <c r="A735" s="37"/>
      <c r="B735" s="37"/>
    </row>
    <row r="736" spans="1:2" ht="15.750000" customHeight="1">
      <c r="A736" s="37"/>
      <c r="B736" s="37"/>
    </row>
    <row r="737" spans="1:2" ht="15.750000" customHeight="1">
      <c r="A737" s="37"/>
      <c r="B737" s="37"/>
    </row>
    <row r="738" spans="1:2" ht="15.750000" customHeight="1">
      <c r="A738" s="37"/>
      <c r="B738" s="37"/>
    </row>
    <row r="739" spans="1:2" ht="15.750000" customHeight="1">
      <c r="A739" s="37"/>
      <c r="B739" s="37"/>
    </row>
    <row r="740" spans="1:2" ht="15.750000" customHeight="1">
      <c r="A740" s="37"/>
      <c r="B740" s="37"/>
    </row>
    <row r="741" spans="1:2" ht="15.750000" customHeight="1">
      <c r="A741" s="37"/>
      <c r="B741" s="37"/>
    </row>
    <row r="742" spans="1:2" ht="15.750000" customHeight="1">
      <c r="A742" s="37"/>
      <c r="B742" s="37"/>
    </row>
    <row r="743" spans="1:2" ht="15.750000" customHeight="1">
      <c r="A743" s="37"/>
      <c r="B743" s="37"/>
    </row>
    <row r="744" spans="1:2" ht="15.750000" customHeight="1">
      <c r="A744" s="37"/>
      <c r="B744" s="37"/>
    </row>
    <row r="745" spans="1:2" ht="15.750000" customHeight="1">
      <c r="A745" s="37"/>
      <c r="B745" s="37"/>
    </row>
    <row r="746" spans="1:2" ht="15.750000" customHeight="1">
      <c r="A746" s="37"/>
      <c r="B746" s="37"/>
    </row>
    <row r="747" spans="1:2" ht="15.750000" customHeight="1">
      <c r="A747" s="37"/>
      <c r="B747" s="37"/>
    </row>
    <row r="748" spans="1:2" ht="15.750000" customHeight="1">
      <c r="A748" s="37"/>
      <c r="B748" s="37"/>
    </row>
    <row r="749" spans="1:2" ht="15.750000" customHeight="1">
      <c r="A749" s="37"/>
      <c r="B749" s="37"/>
    </row>
    <row r="750" spans="1:2" ht="15.750000" customHeight="1">
      <c r="A750" s="37"/>
      <c r="B750" s="37"/>
    </row>
    <row r="751" spans="1:2" ht="15.750000" customHeight="1">
      <c r="A751" s="37"/>
      <c r="B751" s="37"/>
    </row>
    <row r="752" spans="1:2" ht="15.750000" customHeight="1">
      <c r="A752" s="37"/>
      <c r="B752" s="37"/>
    </row>
    <row r="753" spans="1:2" ht="15.750000" customHeight="1">
      <c r="A753" s="37"/>
      <c r="B753" s="37"/>
    </row>
    <row r="754" spans="1:2" ht="15.750000" customHeight="1">
      <c r="A754" s="37"/>
      <c r="B754" s="37"/>
    </row>
    <row r="755" spans="1:2" ht="15.750000" customHeight="1">
      <c r="A755" s="37"/>
      <c r="B755" s="37"/>
    </row>
    <row r="756" spans="1:2" ht="15.750000" customHeight="1">
      <c r="A756" s="37"/>
      <c r="B756" s="37"/>
    </row>
    <row r="757" spans="1:2" ht="15.750000" customHeight="1">
      <c r="A757" s="37"/>
      <c r="B757" s="37"/>
    </row>
    <row r="758" spans="1:2" ht="15.750000" customHeight="1">
      <c r="A758" s="37"/>
      <c r="B758" s="37"/>
    </row>
    <row r="759" spans="1:2" ht="15.750000" customHeight="1">
      <c r="A759" s="37"/>
      <c r="B759" s="37"/>
    </row>
    <row r="760" spans="1:2" ht="15.750000" customHeight="1">
      <c r="A760" s="37"/>
      <c r="B760" s="37"/>
    </row>
    <row r="761" spans="1:2" ht="15.750000" customHeight="1">
      <c r="A761" s="37"/>
      <c r="B761" s="37"/>
    </row>
    <row r="762" spans="1:2" ht="15.750000" customHeight="1">
      <c r="A762" s="37"/>
      <c r="B762" s="37"/>
    </row>
    <row r="763" spans="1:2" ht="15.750000" customHeight="1">
      <c r="A763" s="37"/>
      <c r="B763" s="37"/>
    </row>
    <row r="764" spans="1:2" ht="15.750000" customHeight="1">
      <c r="A764" s="37"/>
      <c r="B764" s="37"/>
    </row>
    <row r="765" spans="1:2" ht="15.750000" customHeight="1">
      <c r="A765" s="37"/>
      <c r="B765" s="37"/>
    </row>
    <row r="766" spans="1:2" ht="15.750000" customHeight="1">
      <c r="A766" s="37"/>
      <c r="B766" s="37"/>
    </row>
    <row r="767" spans="1:2" ht="15.750000" customHeight="1">
      <c r="A767" s="37"/>
      <c r="B767" s="37"/>
    </row>
    <row r="768" spans="1:2" ht="15.750000" customHeight="1">
      <c r="A768" s="37"/>
      <c r="B768" s="37"/>
    </row>
    <row r="769" spans="1:2" ht="15.750000" customHeight="1">
      <c r="A769" s="37"/>
      <c r="B769" s="37"/>
    </row>
    <row r="770" spans="1:2" ht="15.750000" customHeight="1">
      <c r="A770" s="37"/>
      <c r="B770" s="37"/>
    </row>
    <row r="771" spans="1:2" ht="15.750000" customHeight="1">
      <c r="A771" s="37"/>
      <c r="B771" s="37"/>
    </row>
    <row r="772" spans="1:2" ht="15.750000" customHeight="1">
      <c r="A772" s="37"/>
      <c r="B772" s="37"/>
    </row>
    <row r="773" spans="1:2" ht="15.750000" customHeight="1">
      <c r="A773" s="37"/>
      <c r="B773" s="37"/>
    </row>
    <row r="774" spans="1:2" ht="15.750000" customHeight="1">
      <c r="A774" s="37"/>
      <c r="B774" s="37"/>
    </row>
    <row r="775" spans="1:2" ht="15.750000" customHeight="1">
      <c r="A775" s="37"/>
      <c r="B775" s="37"/>
    </row>
    <row r="776" spans="1:2" ht="15.750000" customHeight="1">
      <c r="A776" s="37"/>
      <c r="B776" s="37"/>
    </row>
    <row r="777" spans="1:2" ht="15.750000" customHeight="1">
      <c r="A777" s="37"/>
      <c r="B777" s="37"/>
    </row>
    <row r="778" spans="1:2" ht="15.750000" customHeight="1">
      <c r="A778" s="37"/>
      <c r="B778" s="37"/>
    </row>
    <row r="779" spans="1:2" ht="15.750000" customHeight="1">
      <c r="A779" s="37"/>
      <c r="B779" s="37"/>
    </row>
    <row r="780" spans="1:2" ht="15.750000" customHeight="1">
      <c r="A780" s="37"/>
      <c r="B780" s="37"/>
    </row>
    <row r="781" spans="1:2" ht="15.750000" customHeight="1">
      <c r="A781" s="37"/>
      <c r="B781" s="37"/>
    </row>
    <row r="782" spans="1:2" ht="15.750000" customHeight="1">
      <c r="A782" s="37"/>
      <c r="B782" s="37"/>
    </row>
    <row r="783" spans="1:2" ht="15.750000" customHeight="1">
      <c r="A783" s="37"/>
      <c r="B783" s="37"/>
    </row>
    <row r="784" spans="1:2" ht="15.750000" customHeight="1">
      <c r="A784" s="37"/>
      <c r="B784" s="37"/>
    </row>
    <row r="785" spans="1:2" ht="15.750000" customHeight="1">
      <c r="A785" s="37"/>
      <c r="B785" s="37"/>
    </row>
    <row r="786" spans="1:2" ht="15.750000" customHeight="1">
      <c r="A786" s="37"/>
      <c r="B786" s="37"/>
    </row>
    <row r="787" spans="1:2" ht="15.750000" customHeight="1">
      <c r="A787" s="37"/>
      <c r="B787" s="37"/>
    </row>
    <row r="788" spans="1:2" ht="15.750000" customHeight="1">
      <c r="A788" s="37"/>
      <c r="B788" s="37"/>
    </row>
    <row r="789" spans="1:2" ht="15.750000" customHeight="1">
      <c r="A789" s="37"/>
      <c r="B789" s="37"/>
    </row>
    <row r="790" spans="1:2" ht="15.750000" customHeight="1">
      <c r="A790" s="37"/>
      <c r="B790" s="37"/>
    </row>
    <row r="791" spans="1:2" ht="15.750000" customHeight="1">
      <c r="A791" s="37"/>
      <c r="B791" s="37"/>
    </row>
    <row r="792" spans="1:2" ht="15.750000" customHeight="1">
      <c r="A792" s="37"/>
      <c r="B792" s="37"/>
    </row>
    <row r="793" spans="1:2" ht="15.750000" customHeight="1">
      <c r="A793" s="37"/>
      <c r="B793" s="37"/>
    </row>
    <row r="794" spans="1:2" ht="15.750000" customHeight="1">
      <c r="A794" s="37"/>
      <c r="B794" s="37"/>
    </row>
    <row r="795" spans="1:2" ht="15.750000" customHeight="1">
      <c r="A795" s="37"/>
      <c r="B795" s="37"/>
    </row>
    <row r="796" spans="1:2" ht="15.750000" customHeight="1">
      <c r="A796" s="37"/>
      <c r="B796" s="37"/>
    </row>
    <row r="797" spans="1:2" ht="15.750000" customHeight="1">
      <c r="A797" s="37"/>
      <c r="B797" s="37"/>
    </row>
    <row r="798" spans="1:2" ht="15.750000" customHeight="1">
      <c r="A798" s="37"/>
      <c r="B798" s="37"/>
    </row>
    <row r="799" spans="1:2" ht="15.750000" customHeight="1">
      <c r="A799" s="37"/>
      <c r="B799" s="37"/>
    </row>
    <row r="800" spans="1:2" ht="15.750000" customHeight="1">
      <c r="A800" s="37"/>
      <c r="B800" s="37"/>
    </row>
    <row r="801" spans="1:2" ht="15.750000" customHeight="1">
      <c r="A801" s="37"/>
      <c r="B801" s="37"/>
    </row>
    <row r="802" spans="1:2" ht="15.750000" customHeight="1">
      <c r="A802" s="37"/>
      <c r="B802" s="37"/>
    </row>
    <row r="803" spans="1:2" ht="15.750000" customHeight="1">
      <c r="A803" s="37"/>
      <c r="B803" s="37"/>
    </row>
    <row r="804" spans="1:2" ht="15.750000" customHeight="1">
      <c r="A804" s="37"/>
      <c r="B804" s="37"/>
    </row>
    <row r="805" spans="1:2" ht="15.750000" customHeight="1">
      <c r="A805" s="37"/>
      <c r="B805" s="37"/>
    </row>
    <row r="806" spans="1:2" ht="15.750000" customHeight="1">
      <c r="A806" s="37"/>
      <c r="B806" s="37"/>
    </row>
    <row r="807" spans="1:2" ht="15.750000" customHeight="1">
      <c r="A807" s="37"/>
      <c r="B807" s="37"/>
    </row>
    <row r="808" spans="1:2" ht="15.750000" customHeight="1">
      <c r="A808" s="37"/>
      <c r="B808" s="37"/>
    </row>
    <row r="809" spans="1:2" ht="15.750000" customHeight="1">
      <c r="A809" s="37"/>
      <c r="B809" s="37"/>
    </row>
    <row r="810" spans="1:2" ht="15.750000" customHeight="1">
      <c r="A810" s="37"/>
      <c r="B810" s="37"/>
    </row>
    <row r="811" spans="1:2" ht="15.750000" customHeight="1">
      <c r="A811" s="37"/>
      <c r="B811" s="37"/>
    </row>
    <row r="812" spans="1:2" ht="15.750000" customHeight="1">
      <c r="A812" s="37"/>
      <c r="B812" s="37"/>
    </row>
    <row r="813" spans="1:2" ht="15.750000" customHeight="1">
      <c r="A813" s="37"/>
      <c r="B813" s="37"/>
    </row>
    <row r="814" spans="1:2" ht="15.750000" customHeight="1">
      <c r="A814" s="37"/>
      <c r="B814" s="37"/>
    </row>
    <row r="815" spans="1:2" ht="15.750000" customHeight="1">
      <c r="A815" s="37"/>
      <c r="B815" s="37"/>
    </row>
    <row r="816" spans="1:2" ht="15.750000" customHeight="1">
      <c r="A816" s="37"/>
      <c r="B816" s="37"/>
    </row>
    <row r="817" spans="1:2" ht="15.750000" customHeight="1">
      <c r="A817" s="37"/>
      <c r="B817" s="37"/>
    </row>
    <row r="818" spans="1:2" ht="15.750000" customHeight="1">
      <c r="A818" s="37"/>
      <c r="B818" s="37"/>
    </row>
    <row r="819" spans="1:2" ht="15.750000" customHeight="1">
      <c r="A819" s="37"/>
      <c r="B819" s="37"/>
    </row>
    <row r="820" spans="1:2" ht="15.750000" customHeight="1">
      <c r="A820" s="37"/>
      <c r="B820" s="37"/>
    </row>
    <row r="821" spans="1:2" ht="15.750000" customHeight="1">
      <c r="A821" s="37"/>
      <c r="B821" s="37"/>
    </row>
    <row r="822" spans="1:2" ht="15.750000" customHeight="1">
      <c r="A822" s="37"/>
      <c r="B822" s="37"/>
    </row>
    <row r="823" spans="1:2" ht="15.750000" customHeight="1">
      <c r="A823" s="37"/>
      <c r="B823" s="37"/>
    </row>
    <row r="824" spans="1:2" ht="15.750000" customHeight="1">
      <c r="A824" s="37"/>
      <c r="B824" s="37"/>
    </row>
    <row r="825" spans="1:2" ht="15.750000" customHeight="1">
      <c r="A825" s="37"/>
      <c r="B825" s="37"/>
    </row>
    <row r="826" spans="1:2" ht="15.750000" customHeight="1">
      <c r="A826" s="37"/>
      <c r="B826" s="37"/>
    </row>
    <row r="827" spans="1:2" ht="15.750000" customHeight="1">
      <c r="A827" s="37"/>
      <c r="B827" s="37"/>
    </row>
    <row r="828" spans="1:2" ht="15.750000" customHeight="1">
      <c r="A828" s="37"/>
      <c r="B828" s="37"/>
    </row>
    <row r="829" spans="1:2" ht="15.750000" customHeight="1">
      <c r="A829" s="37"/>
      <c r="B829" s="37"/>
    </row>
    <row r="830" spans="1:2" ht="15.750000" customHeight="1">
      <c r="A830" s="37"/>
      <c r="B830" s="37"/>
    </row>
    <row r="831" spans="1:2" ht="15.750000" customHeight="1">
      <c r="A831" s="37"/>
      <c r="B831" s="37"/>
    </row>
    <row r="832" spans="1:2" ht="15.750000" customHeight="1">
      <c r="A832" s="37"/>
      <c r="B832" s="37"/>
    </row>
    <row r="833" spans="1:2" ht="15.750000" customHeight="1">
      <c r="A833" s="37"/>
      <c r="B833" s="37"/>
    </row>
    <row r="834" spans="1:2" ht="15.750000" customHeight="1">
      <c r="A834" s="37"/>
      <c r="B834" s="37"/>
    </row>
    <row r="835" spans="1:2" ht="15.750000" customHeight="1">
      <c r="A835" s="37"/>
      <c r="B835" s="37"/>
    </row>
    <row r="836" spans="1:2" ht="15.750000" customHeight="1">
      <c r="A836" s="37"/>
      <c r="B836" s="37"/>
    </row>
    <row r="837" spans="1:2" ht="15.750000" customHeight="1">
      <c r="A837" s="37"/>
      <c r="B837" s="37"/>
    </row>
    <row r="838" spans="1:2" ht="15.750000" customHeight="1">
      <c r="A838" s="37"/>
      <c r="B838" s="37"/>
    </row>
    <row r="839" spans="1:2" ht="15.750000" customHeight="1">
      <c r="A839" s="37"/>
      <c r="B839" s="37"/>
    </row>
    <row r="840" spans="1:2" ht="15.750000" customHeight="1">
      <c r="A840" s="37"/>
      <c r="B840" s="37"/>
    </row>
    <row r="841" spans="1:2" ht="15.750000" customHeight="1">
      <c r="A841" s="37"/>
      <c r="B841" s="37"/>
    </row>
    <row r="842" spans="1:2" ht="15.750000" customHeight="1">
      <c r="A842" s="37"/>
      <c r="B842" s="37"/>
    </row>
    <row r="843" spans="1:2" ht="15.750000" customHeight="1">
      <c r="A843" s="37"/>
      <c r="B843" s="37"/>
    </row>
    <row r="844" spans="1:2" ht="15.750000" customHeight="1">
      <c r="A844" s="37"/>
      <c r="B844" s="37"/>
    </row>
    <row r="845" spans="1:2" ht="15.750000" customHeight="1">
      <c r="A845" s="37"/>
      <c r="B845" s="37"/>
    </row>
    <row r="846" spans="1:2" ht="15.750000" customHeight="1">
      <c r="A846" s="37"/>
      <c r="B846" s="37"/>
    </row>
    <row r="847" spans="1:2" ht="15.750000" customHeight="1">
      <c r="A847" s="37"/>
      <c r="B847" s="37"/>
    </row>
    <row r="848" spans="1:2" ht="15.750000" customHeight="1">
      <c r="A848" s="37"/>
      <c r="B848" s="37"/>
    </row>
    <row r="849" spans="1:2" ht="15.750000" customHeight="1">
      <c r="A849" s="37"/>
      <c r="B849" s="37"/>
    </row>
    <row r="850" spans="1:2" ht="15.750000" customHeight="1">
      <c r="A850" s="37"/>
      <c r="B850" s="37"/>
    </row>
    <row r="851" spans="1:2" ht="15.750000" customHeight="1">
      <c r="A851" s="37"/>
      <c r="B851" s="37"/>
    </row>
    <row r="852" spans="1:2" ht="15.750000" customHeight="1">
      <c r="A852" s="37"/>
      <c r="B852" s="37"/>
    </row>
    <row r="853" spans="1:2" ht="15.750000" customHeight="1">
      <c r="A853" s="37"/>
      <c r="B853" s="37"/>
    </row>
    <row r="854" spans="1:2" ht="15.750000" customHeight="1">
      <c r="A854" s="37"/>
      <c r="B854" s="37"/>
    </row>
    <row r="855" spans="1:2" ht="15.750000" customHeight="1">
      <c r="A855" s="37"/>
      <c r="B855" s="37"/>
    </row>
    <row r="856" spans="1:2" ht="15.750000" customHeight="1">
      <c r="A856" s="37"/>
      <c r="B856" s="37"/>
    </row>
    <row r="857" spans="1:2" ht="15.750000" customHeight="1">
      <c r="A857" s="37"/>
      <c r="B857" s="37"/>
    </row>
    <row r="858" spans="1:2" ht="15.750000" customHeight="1">
      <c r="A858" s="37"/>
      <c r="B858" s="37"/>
    </row>
    <row r="859" spans="1:2" ht="15.750000" customHeight="1">
      <c r="A859" s="37"/>
      <c r="B859" s="37"/>
    </row>
    <row r="860" spans="1:2" ht="15.750000" customHeight="1">
      <c r="A860" s="37"/>
      <c r="B860" s="37"/>
    </row>
    <row r="861" spans="1:2" ht="15.750000" customHeight="1">
      <c r="A861" s="37"/>
      <c r="B861" s="37"/>
    </row>
    <row r="862" spans="1:2" ht="15.750000" customHeight="1">
      <c r="A862" s="37"/>
      <c r="B862" s="37"/>
    </row>
    <row r="863" spans="1:2" ht="15.750000" customHeight="1">
      <c r="A863" s="37"/>
      <c r="B863" s="37"/>
    </row>
    <row r="864" spans="1:2" ht="15.750000" customHeight="1">
      <c r="A864" s="37"/>
      <c r="B864" s="37"/>
    </row>
    <row r="865" spans="1:2" ht="15.750000" customHeight="1">
      <c r="A865" s="37"/>
      <c r="B865" s="37"/>
    </row>
    <row r="866" spans="1:2" ht="15.750000" customHeight="1">
      <c r="A866" s="37"/>
      <c r="B866" s="37"/>
    </row>
    <row r="867" spans="1:2" ht="15.750000" customHeight="1">
      <c r="A867" s="37"/>
      <c r="B867" s="37"/>
    </row>
    <row r="868" spans="1:2" ht="15.750000" customHeight="1">
      <c r="A868" s="37"/>
      <c r="B868" s="37"/>
    </row>
    <row r="869" spans="1:2" ht="15.750000" customHeight="1">
      <c r="A869" s="37"/>
      <c r="B869" s="37"/>
    </row>
    <row r="870" spans="1:2" ht="15.750000" customHeight="1">
      <c r="A870" s="37"/>
      <c r="B870" s="37"/>
    </row>
    <row r="871" spans="1:2" ht="15.750000" customHeight="1">
      <c r="A871" s="37"/>
      <c r="B871" s="37"/>
    </row>
    <row r="872" spans="1:2" ht="15.750000" customHeight="1">
      <c r="A872" s="37"/>
      <c r="B872" s="37"/>
    </row>
    <row r="873" spans="1:2" ht="15.750000" customHeight="1">
      <c r="A873" s="37"/>
      <c r="B873" s="37"/>
    </row>
    <row r="874" spans="1:2" ht="15.750000" customHeight="1">
      <c r="A874" s="37"/>
      <c r="B874" s="37"/>
    </row>
    <row r="875" spans="1:2" ht="15.750000" customHeight="1">
      <c r="A875" s="37"/>
      <c r="B875" s="37"/>
    </row>
    <row r="876" spans="1:2" ht="15.750000" customHeight="1">
      <c r="A876" s="37"/>
      <c r="B876" s="37"/>
    </row>
    <row r="877" spans="1:2" ht="15.750000" customHeight="1">
      <c r="A877" s="37"/>
      <c r="B877" s="37"/>
    </row>
    <row r="878" spans="1:2" ht="15.750000" customHeight="1">
      <c r="A878" s="37"/>
      <c r="B878" s="37"/>
    </row>
    <row r="879" spans="1:2" ht="15.750000" customHeight="1">
      <c r="A879" s="37"/>
      <c r="B879" s="37"/>
    </row>
    <row r="880" spans="1:2" ht="15.750000" customHeight="1">
      <c r="A880" s="37"/>
      <c r="B880" s="37"/>
    </row>
    <row r="881" spans="1:2" ht="15.750000" customHeight="1">
      <c r="A881" s="37"/>
      <c r="B881" s="37"/>
    </row>
    <row r="882" spans="1:2" ht="15.750000" customHeight="1">
      <c r="A882" s="37"/>
      <c r="B882" s="37"/>
    </row>
    <row r="883" spans="1:2" ht="15.750000" customHeight="1">
      <c r="A883" s="37"/>
      <c r="B883" s="37"/>
    </row>
    <row r="884" spans="1:2" ht="15.750000" customHeight="1">
      <c r="A884" s="37"/>
      <c r="B884" s="37"/>
    </row>
    <row r="885" spans="1:2" ht="15.750000" customHeight="1">
      <c r="A885" s="37"/>
      <c r="B885" s="37"/>
    </row>
    <row r="886" spans="1:2" ht="15.750000" customHeight="1">
      <c r="A886" s="37"/>
      <c r="B886" s="37"/>
    </row>
    <row r="887" spans="1:2" ht="15.750000" customHeight="1">
      <c r="A887" s="37"/>
      <c r="B887" s="37"/>
    </row>
    <row r="888" spans="1:2" ht="15.750000" customHeight="1">
      <c r="A888" s="37"/>
      <c r="B888" s="37"/>
    </row>
    <row r="889" spans="1:2" ht="15.750000" customHeight="1">
      <c r="A889" s="37"/>
      <c r="B889" s="37"/>
    </row>
    <row r="890" spans="1:2" ht="15.750000" customHeight="1">
      <c r="A890" s="37"/>
      <c r="B890" s="37"/>
    </row>
    <row r="891" spans="1:2" ht="15.750000" customHeight="1">
      <c r="A891" s="37"/>
      <c r="B891" s="37"/>
    </row>
    <row r="892" spans="1:2" ht="15.750000" customHeight="1">
      <c r="A892" s="37"/>
      <c r="B892" s="37"/>
    </row>
    <row r="893" spans="1:2" ht="15.750000" customHeight="1">
      <c r="A893" s="37"/>
      <c r="B893" s="37"/>
    </row>
    <row r="894" spans="1:2" ht="15.750000" customHeight="1">
      <c r="A894" s="37"/>
      <c r="B894" s="37"/>
    </row>
    <row r="895" spans="1:2" ht="15.750000" customHeight="1">
      <c r="A895" s="37"/>
      <c r="B895" s="37"/>
    </row>
    <row r="896" spans="1:2" ht="15.750000" customHeight="1">
      <c r="A896" s="37"/>
      <c r="B896" s="37"/>
    </row>
    <row r="897" spans="1:2" ht="15.750000" customHeight="1">
      <c r="A897" s="37"/>
      <c r="B897" s="37"/>
    </row>
    <row r="898" spans="1:2" ht="15.750000" customHeight="1">
      <c r="A898" s="37"/>
      <c r="B898" s="37"/>
    </row>
    <row r="899" spans="1:2" ht="15.750000" customHeight="1">
      <c r="A899" s="37"/>
      <c r="B899" s="37"/>
    </row>
    <row r="900" spans="1:2" ht="15.750000" customHeight="1">
      <c r="A900" s="37"/>
      <c r="B900" s="37"/>
    </row>
    <row r="901" spans="1:2" ht="15.750000" customHeight="1">
      <c r="A901" s="37"/>
      <c r="B901" s="37"/>
    </row>
    <row r="902" spans="1:2" ht="15.750000" customHeight="1">
      <c r="A902" s="37"/>
      <c r="B902" s="37"/>
    </row>
    <row r="903" spans="1:2" ht="15.750000" customHeight="1">
      <c r="A903" s="37"/>
      <c r="B903" s="37"/>
    </row>
    <row r="904" spans="1:2" ht="15.750000" customHeight="1">
      <c r="A904" s="37"/>
      <c r="B904" s="37"/>
    </row>
    <row r="905" spans="1:2" ht="15.750000" customHeight="1">
      <c r="A905" s="37"/>
      <c r="B905" s="37"/>
    </row>
    <row r="906" spans="1:2" ht="15.750000" customHeight="1">
      <c r="A906" s="37"/>
      <c r="B906" s="37"/>
    </row>
    <row r="907" spans="1:2" ht="15.750000" customHeight="1">
      <c r="A907" s="37"/>
      <c r="B907" s="37"/>
    </row>
    <row r="908" spans="1:2" ht="15.750000" customHeight="1">
      <c r="A908" s="37"/>
      <c r="B908" s="37"/>
    </row>
    <row r="909" spans="1:2" ht="15.750000" customHeight="1">
      <c r="A909" s="37"/>
      <c r="B909" s="37"/>
    </row>
    <row r="910" spans="1:2" ht="15.750000" customHeight="1">
      <c r="A910" s="37"/>
      <c r="B910" s="37"/>
    </row>
    <row r="911" spans="1:2" ht="15.750000" customHeight="1">
      <c r="A911" s="37"/>
      <c r="B911" s="37"/>
    </row>
    <row r="912" spans="1:2" ht="15.750000" customHeight="1">
      <c r="A912" s="37"/>
      <c r="B912" s="37"/>
    </row>
    <row r="913" spans="1:2" ht="15.750000" customHeight="1">
      <c r="A913" s="37"/>
      <c r="B913" s="37"/>
    </row>
    <row r="914" spans="1:2" ht="15.750000" customHeight="1">
      <c r="A914" s="37"/>
      <c r="B914" s="37"/>
    </row>
    <row r="915" spans="1:2" ht="15.750000" customHeight="1">
      <c r="A915" s="37"/>
      <c r="B915" s="37"/>
    </row>
    <row r="916" spans="1:2" ht="15.750000" customHeight="1">
      <c r="A916" s="37"/>
      <c r="B916" s="37"/>
    </row>
    <row r="917" spans="1:2" ht="15.750000" customHeight="1">
      <c r="A917" s="37"/>
      <c r="B917" s="37"/>
    </row>
    <row r="918" spans="1:2" ht="15.750000" customHeight="1">
      <c r="A918" s="37"/>
      <c r="B918" s="37"/>
    </row>
    <row r="919" spans="1:2" ht="15.750000" customHeight="1">
      <c r="A919" s="37"/>
      <c r="B919" s="37"/>
    </row>
    <row r="920" spans="1:2" ht="15.750000" customHeight="1">
      <c r="A920" s="37"/>
      <c r="B920" s="37"/>
    </row>
    <row r="921" spans="1:2" ht="15.750000" customHeight="1">
      <c r="A921" s="37"/>
      <c r="B921" s="37"/>
    </row>
    <row r="922" spans="1:2" ht="15.750000" customHeight="1">
      <c r="A922" s="37"/>
      <c r="B922" s="37"/>
    </row>
  </sheetData>
  <phoneticPr fontId="1" type="noConversion"/>
  <conditionalFormatting sqref="A3:F10 A6:D11 F6:F11 A7:F21 A18:F32 A28:D33 F28:F33 A29:F36 A35:F66 A62:E67 A63:F79 A75:E80 A76:F209 A208:C210 F208:F210 A209:F411">
    <cfRule type="expression" dxfId="1" priority="4"/>
  </conditionalFormatting>
  <conditionalFormatting sqref="A17:F17">
    <cfRule type="expression" dxfId="0" priority="1"/>
  </conditionalFormatting>
  <pageMargins left="0.70" right="0.70" top="0.75" bottom="0.75" header="0.30" footer="0.30"/>
  <pageSetup paperSize="1" scale="10000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zoomScale="99" zoomScaleNormal="99" workbookViewId="0">
      <selection activeCell="A1" sqref="A1"/>
    </sheetView>
  </sheetViews>
  <sheetFormatPr defaultRowHeight="15.000000"/>
  <sheetData/>
  <phoneticPr fontId="1" type="noConversion"/>
  <pageMargins left="0.70" right="0.70" top="0.75" bottom="0.75" header="0.30" footer="0.30"/>
  <pageSetup paperSize="1" scale="1000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AppVersion>12.000</AppVersion>
  <Characters>0</Characters>
  <CharactersWithSpaces>0</CharactersWithSpaces>
  <DocSecurity>0</DocSecurity>
  <HyperlinksChanged>false</HyperlinksChanged>
  <Lines>0</Lines>
  <LinksUpToDate>false</LinksUpToDate>
  <Pages>2</Pages>
  <Paragraphs>0</Paragraphs>
  <Words>0</Words>
  <TotalTime>0</TotalTime>
  <MMClips>0</MMClips>
  <ScaleCrop>false</ScaleCrop>
  <HeadingPairs>
    <vt:vector size="2" baseType="variant">
      <vt:variant>
        <vt:lpstr>제목</vt:lpstr>
      </vt:variant>
      <vt:variant>
        <vt:i4>1</vt:i4>
      </vt:variant>
    </vt:vector>
  </HeadingPairs>
  <TitlesOfParts>
    <vt:vector size="1" baseType="lpstr">
      <vt:lpstr>Title text</vt:lpstr>
    </vt:vector>
  </TitlesOfParts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3</cp:revision>
  <cp:lastModifiedBy>User pc</cp:lastModifiedBy>
  <dcterms:modified xsi:type="dcterms:W3CDTF">2017-06-16T20:42:58Z</dcterms:modified>
</cp:coreProperties>
</file>